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表 1 创新创业学分收集数据汇总表" sheetId="1" r:id="rId1"/>
    <sheet name="Sheet3" sheetId="2" r:id="rId2"/>
  </sheets>
  <definedNames>
    <definedName name="_xlnm.Print_Area" localSheetId="0">'表 1 创新创业学分收集数据汇总表'!$A$2:$N$2</definedName>
    <definedName name="_xlnm._FilterDatabase" localSheetId="0" hidden="1">'表 1 创新创业学分收集数据汇总表'!$A$1:$N$197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Unknown User</author>
  </authors>
  <commentList>
    <comment ref="N2" authorId="0">
      <text>
        <r>
          <rPr>
            <sz val="9"/>
            <rFont val="宋体"/>
            <charset val="134"/>
          </rPr>
          <t>作者:
格式：2018-04-11，指申请日期</t>
        </r>
        <r>
          <rPr>
            <sz val="10"/>
            <rFont val="宋体"/>
            <charset val="134"/>
          </rPr>
          <t xml:space="preserve">
  - 朱竹青</t>
        </r>
      </text>
    </comment>
  </commentList>
</comments>
</file>

<file path=xl/sharedStrings.xml><?xml version="1.0" encoding="utf-8"?>
<sst xmlns="http://schemas.openxmlformats.org/spreadsheetml/2006/main" count="2060" uniqueCount="510">
  <si>
    <t>2022-2023第一学期创新创业学分审核汇总表</t>
  </si>
  <si>
    <t>项目类别</t>
  </si>
  <si>
    <t>项目分类</t>
  </si>
  <si>
    <t>项目类型</t>
  </si>
  <si>
    <t>项目内容</t>
  </si>
  <si>
    <t>级别</t>
  </si>
  <si>
    <t>等级</t>
  </si>
  <si>
    <t>分值</t>
  </si>
  <si>
    <t>备注</t>
  </si>
  <si>
    <t>学号</t>
  </si>
  <si>
    <t>姓名</t>
  </si>
  <si>
    <t>排名</t>
  </si>
  <si>
    <t>申报项目名称</t>
  </si>
  <si>
    <t>申报项目详情</t>
  </si>
  <si>
    <r>
      <rPr>
        <b/>
        <sz val="10"/>
        <color rgb="FFFFFFFF"/>
        <rFont val="宋体"/>
        <charset val="134"/>
      </rPr>
      <t>日期</t>
    </r>
  </si>
  <si>
    <t>创新创业学分</t>
  </si>
  <si>
    <t>学科竞赛</t>
  </si>
  <si>
    <t>院级</t>
  </si>
  <si>
    <t>三等奖</t>
  </si>
  <si>
    <t>223*****08</t>
  </si>
  <si>
    <t>包*聪</t>
  </si>
  <si>
    <t>1</t>
  </si>
  <si>
    <t>2024年彩虹杯职业规划大赛</t>
  </si>
  <si>
    <t>2024年10月，本人在职业规划大赛院赛获三等奖</t>
  </si>
  <si>
    <t>2023-10-23</t>
  </si>
  <si>
    <t>校级</t>
  </si>
  <si>
    <t>参赛</t>
  </si>
  <si>
    <t>第十四届市调比赛</t>
  </si>
  <si>
    <t>2024年5月，本人通过第十四届市调网考，依据奖励申请0.5创新学分</t>
  </si>
  <si>
    <t>2024-11-01</t>
  </si>
  <si>
    <t>第十四届卡尔马克思杯比赛</t>
  </si>
  <si>
    <t>2024年12月，本人参加卡尔马克思杯初赛并在全校参赛学生中获得前50%</t>
  </si>
  <si>
    <t>2024-12-01</t>
  </si>
  <si>
    <t>蔡*凡</t>
  </si>
  <si>
    <t>彩虹杯参赛</t>
  </si>
  <si>
    <t>2024-10-18</t>
  </si>
  <si>
    <t>一等奖</t>
  </si>
  <si>
    <t>2024年度卡尔马克思杯比赛</t>
  </si>
  <si>
    <t>卡马比赛院级一等奖</t>
  </si>
  <si>
    <t>2024年度卡尔马克思杯初赛</t>
  </si>
  <si>
    <t>参加初赛98.5分进入复赛</t>
  </si>
  <si>
    <t>223*****16</t>
  </si>
  <si>
    <t>陈*</t>
  </si>
  <si>
    <t>2024年度卡尔马克思杯</t>
  </si>
  <si>
    <t>2024年12月，本人参加卡尔马克思杯，初赛成绩98.5分，获院级一等奖</t>
  </si>
  <si>
    <t>2024-12-11</t>
  </si>
  <si>
    <t>比赛表格上创新学分为0.3</t>
  </si>
  <si>
    <t>全国大学生职业规划大赛</t>
  </si>
  <si>
    <t>2024年11月，本人成功报名参加全国大学生职业规划大赛，未获奖</t>
  </si>
  <si>
    <t>2024-11-14</t>
  </si>
  <si>
    <t>223*****31</t>
  </si>
  <si>
    <t>陈*锟</t>
  </si>
  <si>
    <t>大学生职业生涯规划大赛</t>
  </si>
  <si>
    <t>2024年11月，本人参加了大学生职业生涯规划大赛，并通过了审核进入初赛</t>
  </si>
  <si>
    <t>2024年11月，本人参加2024年度卡尔马克思杯比赛，获得3等奖</t>
  </si>
  <si>
    <t>2024-11-27</t>
  </si>
  <si>
    <t>223*****06</t>
  </si>
  <si>
    <t>陈*悦</t>
  </si>
  <si>
    <t>2024年11月，本人参加2024年度卡尔马克思杯比赛</t>
  </si>
  <si>
    <t>2024年“彩虹杯”大学生职业规划比赛</t>
  </si>
  <si>
    <t>2024年11月，本人参加2024年“彩虹杯”大学生职业规划比赛校赛</t>
  </si>
  <si>
    <t>223*****22</t>
  </si>
  <si>
    <t>陈*何</t>
  </si>
  <si>
    <t>2023年浙江工商大学大学生证券投资竞赛</t>
  </si>
  <si>
    <t>2023年本人作为小组成员参加2023年浙江工商大学大学生证券投资竞赛，队伍编号JS202310250073、作品名称《以多板块分散化投资为核心理念的成长价值策略》（原名称《新环境下的市场交易》）、参赛类别市场交易，获得三等奖。</t>
  </si>
  <si>
    <t>2023-06-09</t>
  </si>
  <si>
    <t>浙江工商大学第十五届“卡尔·马克思杯”思政理论知识竞赛</t>
  </si>
  <si>
    <t>2024年11月28日，本人参加浙江工商大学第十五届“卡尔马克思杯”思政理论知识竞赛，获得87分的成绩并且答题时长超过15分钟。位于该竞赛创新学分认定名单中。</t>
  </si>
  <si>
    <t>2024-11-28</t>
  </si>
  <si>
    <t>223*****09</t>
  </si>
  <si>
    <t>陈*谦</t>
  </si>
  <si>
    <t>2024年度彩虹杯全国大学生职业规划大赛</t>
  </si>
  <si>
    <t>2024年11月，本人参加了彩虹杯全国大学生职业规划大赛。</t>
  </si>
  <si>
    <t>2024-11-19</t>
  </si>
  <si>
    <t>223*****17</t>
  </si>
  <si>
    <t>2024年卡尔马克思杯竞赛</t>
  </si>
  <si>
    <t>2024年11月27参加卡尔马克思杯竞赛，初赛成绩在50分以上</t>
  </si>
  <si>
    <t>213*****08</t>
  </si>
  <si>
    <t>陈*杰</t>
  </si>
  <si>
    <t>浙江工商大学第十八届“彩虹杯”大学生职业规划大赛2024</t>
  </si>
  <si>
    <t>2024年11月，本人个人参加浙江工商大学第十八届“彩虹杯”大学生职业规划大赛，在成长赛道中参赛</t>
  </si>
  <si>
    <t>报名阶段0.3</t>
  </si>
  <si>
    <t>浙江工商大学2025年中国国际大学生创新大赛：墨读计划</t>
  </si>
  <si>
    <t>2024年2月，本人作为队员参加墨读计划团队，作品顺利参加浙江工商大学2025年中国国际大学生创新大赛</t>
  </si>
  <si>
    <t>2025-02-28</t>
  </si>
  <si>
    <t>陈*婷</t>
  </si>
  <si>
    <t>2024年度彩虹杯职业生涯规划大赛</t>
  </si>
  <si>
    <t>2024年度参加彩虹杯职业生涯规划大赛，进入校赛</t>
  </si>
  <si>
    <t>2024-10-01</t>
  </si>
  <si>
    <t>省部级</t>
  </si>
  <si>
    <t>二等奖</t>
  </si>
  <si>
    <t>2024年度“建行杯”浙江省国际大学生创新大赛项目：儿童友好型社区</t>
  </si>
  <si>
    <t>2024年8月，本人作为成员之一，参加“儿童友好型社区”项目，并获得“建行杯”浙江省国际大学生创新大赛（2024）铜奖</t>
  </si>
  <si>
    <t>2024-08-01</t>
  </si>
  <si>
    <t>校级比赛参赛是0.5</t>
  </si>
  <si>
    <t>2024年12月本人参加卡尔马克思杯初赛，分数为90分</t>
  </si>
  <si>
    <t>戴*睿</t>
  </si>
  <si>
    <t>2024年11月，本人以金融类为目标职业，金融业为目标行业，参加全国大学生职业规划大赛，</t>
  </si>
  <si>
    <t>2024年11月，本人参加2024年度卡尔马克思杯比赛答题，获88分</t>
  </si>
  <si>
    <t>2024-11-30</t>
  </si>
  <si>
    <t>213*****33</t>
  </si>
  <si>
    <t>方*辉</t>
  </si>
  <si>
    <t>浙江工商大学2025年中国国际大学生创新大赛项目：墨读计划</t>
  </si>
  <si>
    <t>2025年3月，本人作为队长组建团队，参加浙江工商大学2025年中国国际大学生创新大赛</t>
  </si>
  <si>
    <t>2025-03-14</t>
  </si>
  <si>
    <t>浙江省国际大学生创新大赛（2024）项目：墨读计划</t>
  </si>
  <si>
    <t>2024年5月，本人作为队长组建团队，作品顺利通过浙江省国际大学生创新大赛（2024）初赛，进入校赛</t>
  </si>
  <si>
    <t>2024-05-30</t>
  </si>
  <si>
    <t>浙江省第十四届“挑战杯”大学生创业计划竞赛</t>
  </si>
  <si>
    <t>2024年3月，本人作为队长组建团队参加浙江省第十四届“挑战杯”大学生创业计划竞赛</t>
  </si>
  <si>
    <t>2024-03-18</t>
  </si>
  <si>
    <t>浙江工商大学2024年“彩虹杯”大学生职业生涯规划大赛</t>
  </si>
  <si>
    <t>2024年11月，本人参加浙江工商大学2024年“彩虹杯”大学生职业生涯规划大赛。</t>
  </si>
  <si>
    <t>2023年度卡尔马克思杯比赛</t>
  </si>
  <si>
    <t>2023年11月，本人参加2023年度卡尔马克思杯，获得院排名29</t>
  </si>
  <si>
    <t>2023-11-23</t>
  </si>
  <si>
    <t>223*****13</t>
  </si>
  <si>
    <t>冯*怡</t>
  </si>
  <si>
    <t>2024年12月，本人参加学院卡尔马克思竞赛获得院赛三等奖，并参与校赛决赛。</t>
  </si>
  <si>
    <t>2024年度“彩虹杯”大学生职业规划大赛</t>
  </si>
  <si>
    <t>2024年11月，本人作为队长组建团队，参加彩虹杯职业规划大赛校赛。</t>
  </si>
  <si>
    <t>2024-11-15</t>
  </si>
  <si>
    <t>223*****24</t>
  </si>
  <si>
    <t>傅*威</t>
  </si>
  <si>
    <t>2024年全国大学生职业规划大赛</t>
  </si>
  <si>
    <t>2024年11月，本人参加全国大学生职业规划大赛。</t>
  </si>
  <si>
    <t>2024年12月，本人参加卡尔马克思杯比赛，获得院赛三等奖。</t>
  </si>
  <si>
    <t>2024-12-31</t>
  </si>
  <si>
    <t>223*****18</t>
  </si>
  <si>
    <t>郭*轩</t>
  </si>
  <si>
    <t>2025-03-01</t>
  </si>
  <si>
    <t>2222010204</t>
  </si>
  <si>
    <t>韩*羽</t>
  </si>
  <si>
    <t>2024彩虹杯大学生职业规划大赛</t>
  </si>
  <si>
    <t>2024年参加彩虹杯大学生职业规划大赛</t>
  </si>
  <si>
    <t>2024年11月，本人参加全国大学生职业规划大赛</t>
  </si>
  <si>
    <t>2024-11-18</t>
  </si>
  <si>
    <t>浙江省第十六届市场营销大赛</t>
  </si>
  <si>
    <t>2024年10月，本人作为组员参加对对对对对队，参加本次比赛</t>
  </si>
  <si>
    <t>何*瑶</t>
  </si>
  <si>
    <t>2024年，本人在第十五届卡尔马克思杯思政理论知识竞赛院赛中获得三等奖</t>
  </si>
  <si>
    <t>2024年，本人参加2024年度卡尔马克思杯比赛，在院赛中获得三等奖。</t>
  </si>
  <si>
    <t>0.3</t>
  </si>
  <si>
    <t>2025年度“彩虹杯”大学生职业规划大赛</t>
  </si>
  <si>
    <t>2024年10月，本人参加“彩虹杯”大学生职业规划大赛，作品为《我以我心前程》。</t>
  </si>
  <si>
    <t>2024-10-15</t>
  </si>
  <si>
    <t>223*****33</t>
  </si>
  <si>
    <t>何*涵</t>
  </si>
  <si>
    <t>参加了全国大学生职业规划比赛</t>
  </si>
  <si>
    <t>2024-11-26</t>
  </si>
  <si>
    <t>尖烽校内赛</t>
  </si>
  <si>
    <t>以小组形式参与了比赛初赛</t>
  </si>
  <si>
    <t>2024年十一月参加答题</t>
  </si>
  <si>
    <t>2023-11-30</t>
  </si>
  <si>
    <t>223*****15</t>
  </si>
  <si>
    <t>洪*扬</t>
  </si>
  <si>
    <t>2024年11月本人参加卡尔马克思杯比赛取得77分。</t>
  </si>
  <si>
    <t>洪*轩</t>
  </si>
  <si>
    <t>2024年11月，本人顺利通过2024年度卡尔马克思杯比赛初赛，并在获得三等奖。</t>
  </si>
  <si>
    <t>223*****12</t>
  </si>
  <si>
    <t>洪*开</t>
  </si>
  <si>
    <t>获2024年度卡尔马克思杯校级二等奖</t>
  </si>
  <si>
    <t>胡*睿</t>
  </si>
  <si>
    <t>本人在2024年11月举办的2024年度卡尔马克思杯比赛中取得了57.5分，达到申报要求</t>
  </si>
  <si>
    <t>2023-11-01</t>
  </si>
  <si>
    <t>223*****21</t>
  </si>
  <si>
    <t>黄*玲</t>
  </si>
  <si>
    <t>2024年度全国大学生职业规划大赛</t>
  </si>
  <si>
    <t>2024年11月20日,本人参加了校级的全国大学生职业规划大赛,已完成作品。</t>
  </si>
  <si>
    <t>2024-11-22</t>
  </si>
  <si>
    <t>223*****28</t>
  </si>
  <si>
    <t>黄*凡</t>
  </si>
  <si>
    <t>2024年11月19日，本人成功参加2024年度全国大学生职业规划大赛</t>
  </si>
  <si>
    <t>2024年11月30日，本人参加了2024年度卡尔马克思杯比赛初赛，并取得了83分</t>
  </si>
  <si>
    <t>黄*珂</t>
  </si>
  <si>
    <t>2024年11月，参加浙江省卡尔马克思杯比赛</t>
  </si>
  <si>
    <t>2024年彩虹杯大学生职业规划大赛</t>
  </si>
  <si>
    <t>2024年11月，本人参加彩虹杯大学生职业规划大赛校赛</t>
  </si>
  <si>
    <t>2024-11-09</t>
  </si>
  <si>
    <t>季*铭</t>
  </si>
  <si>
    <t>2024年浙江省大学生证券投资大赛</t>
  </si>
  <si>
    <t>2024年五月  本人作为队长组建名门望组团队  作品《数据的力量，资产的未来：数据要素驱动下的投资策略》通过三轮比赛在决赛中获得了一等奖</t>
  </si>
  <si>
    <t>需材料证明院级二等奖，然后可以申请1分</t>
  </si>
  <si>
    <t>2220100119</t>
  </si>
  <si>
    <t>蒋*昊</t>
  </si>
  <si>
    <t>卡尔马克思杯</t>
  </si>
  <si>
    <t>2024年11月卡尔马克思杯二等奖</t>
  </si>
  <si>
    <t>2024-11-20</t>
  </si>
  <si>
    <t>223*****04</t>
  </si>
  <si>
    <t>焦*轩</t>
  </si>
  <si>
    <t>“建行杯”第九届浙江省国际“互联网+”大学生创新创业大赛铜奖</t>
  </si>
  <si>
    <t>2023年8月，本人作为组员参加悦享跃动——基于AI体态识别的儿童趣味体育教育平台团队，作品得到“建行杯”第九届浙江省国际“互联网+”大学生创新创业大赛铜奖</t>
  </si>
  <si>
    <t>2023-08-01</t>
  </si>
  <si>
    <t>223*****25</t>
  </si>
  <si>
    <t>解*淇</t>
  </si>
  <si>
    <t>2023年12月，本人顺利通过卡尔马克思比赛初赛</t>
  </si>
  <si>
    <t>2023-12-22</t>
  </si>
  <si>
    <t>2024年“彩虹杯”大学生职业生涯规划大赛</t>
  </si>
  <si>
    <t>2024年11月，本人作品顺利通过职规比赛院赛</t>
  </si>
  <si>
    <t>2024-11-07</t>
  </si>
  <si>
    <t>2024年12月，本人作作品顺利通过马克思卡尔比赛院赛</t>
  </si>
  <si>
    <t>2024-12-05</t>
  </si>
  <si>
    <t>孔*伟</t>
  </si>
  <si>
    <t>2025年1月本人参加卡尔马克思杯比赛，获得三等奖</t>
  </si>
  <si>
    <t>2025-02-04</t>
  </si>
  <si>
    <t>第十届浙江省大学生证券投资竞赛</t>
  </si>
  <si>
    <t>2024年8月，本人作为队长组建蛋仔派队团队，作品顺利通过证券投资比赛初赛，并在2024年11月决赛中，获得一等奖。</t>
  </si>
  <si>
    <t>213*****18</t>
  </si>
  <si>
    <t>李*琛</t>
  </si>
  <si>
    <t>全国大学生创新大赛</t>
  </si>
  <si>
    <t>EzGo是以互联网平台为基础的C2C模式的一站式共享电动车服务平台。该平台的主要面向人群分为出租方和承租方，二者相互匹配，以吸引更多的平台使用用户，扩大市场。在为出租方提供以闲置电动车赚取利益的同时最大程度地满足了承租方中短距离出行不便的需求。该平台运用GPS等技术，为出租方财产提供保障，有利于平台对于共享电动车的管理与维修。</t>
  </si>
  <si>
    <t>2024-05-31</t>
  </si>
  <si>
    <t>213*****12</t>
  </si>
  <si>
    <t>李*妍</t>
  </si>
  <si>
    <t>2021互联网+项目：青竹茶室：西湖边的多元化放松场所</t>
  </si>
  <si>
    <t>2021年，本人作为队长组建该团队，作品顺利参赛。</t>
  </si>
  <si>
    <t>2021-12-31</t>
  </si>
  <si>
    <t>223*****20</t>
  </si>
  <si>
    <t>李*杰</t>
  </si>
  <si>
    <t>2024年12月参加卡尔马克思杯获得三等奖</t>
  </si>
  <si>
    <t>2024年度大学生职业生涯规划大赛</t>
  </si>
  <si>
    <t>2024年11月，我参加大学生职业生涯规划大赛</t>
  </si>
  <si>
    <t>2223040505</t>
  </si>
  <si>
    <t>李*</t>
  </si>
  <si>
    <t>2024年11月28日本人参入比赛并进入复赛</t>
  </si>
  <si>
    <t>213*****14</t>
  </si>
  <si>
    <t>李*乘</t>
  </si>
  <si>
    <t>2024全国大学生职业规划大赛</t>
  </si>
  <si>
    <t>报名参加职业规划大赛</t>
  </si>
  <si>
    <t>2025-02-01</t>
  </si>
  <si>
    <t>特等奖</t>
  </si>
  <si>
    <t>省级比赛金奖算特等奖</t>
  </si>
  <si>
    <t>223*****26</t>
  </si>
  <si>
    <t>厉*焕</t>
  </si>
  <si>
    <t>2024年浙江省金融创新大赛：纸浆产品设计</t>
  </si>
  <si>
    <t>2024年7月，本人作为队员参加了纸浆产品设计，作品顺利通过浙江省金融创新大赛初赛，并在2024年11月决赛中获得省级一等奖。</t>
  </si>
  <si>
    <t>2024-12-02</t>
  </si>
  <si>
    <t>223*****29</t>
  </si>
  <si>
    <t>林*南</t>
  </si>
  <si>
    <t>2024全国职业生涯规划大赛</t>
  </si>
  <si>
    <t>参赛彩虹杯2024年职业生涯规划大赛</t>
  </si>
  <si>
    <t>卡尔马克思杯初赛95分</t>
  </si>
  <si>
    <t>林*</t>
  </si>
  <si>
    <t>2024年，本人参加职业生涯规划大赛，完成报告展示等，参加比赛</t>
  </si>
  <si>
    <t>223*****02</t>
  </si>
  <si>
    <t>刘*</t>
  </si>
  <si>
    <t>2024年浙江省大学生证券投资竞赛团体赛本科投资策略组</t>
  </si>
  <si>
    <t>2024年7月，本人作为组员参加蛋仔派对团队，作品顺利通过2024年度证券投资校赛初赛，并在12月决赛中获得省级一等奖</t>
  </si>
  <si>
    <t>院二等奖是1分</t>
  </si>
  <si>
    <t>卢*娜</t>
  </si>
  <si>
    <t>2024年12月，本人在第十五届“卡尔·马克思杯”思政理论知识竞赛院赛中荣获“二等奖”。</t>
  </si>
  <si>
    <t>223*****10</t>
  </si>
  <si>
    <t>陆*艺</t>
  </si>
  <si>
    <t>2024年度彩虹杯</t>
  </si>
  <si>
    <t>2024年度11月，本人参与彩虹杯竞赛。</t>
  </si>
  <si>
    <t>2024年11月，本人参与卡尔马克思杯比赛。</t>
  </si>
  <si>
    <t>倪*杰</t>
  </si>
  <si>
    <t>2024年度卡尔马克思杯初赛成绩达到前50%，进入校赛复赛</t>
  </si>
  <si>
    <t>2023-12-01</t>
  </si>
  <si>
    <t>2024年度“彩虹杯”职业规划大赛</t>
  </si>
  <si>
    <t>参加了2024年度“彩虹杯”职业规划大赛，进入校赛</t>
  </si>
  <si>
    <t>潘*伦</t>
  </si>
  <si>
    <t>2024年“彩虹杯”大学生职业规划大赛</t>
  </si>
  <si>
    <t>参加2024年“彩虹杯”大学生职业规划大赛</t>
  </si>
  <si>
    <t>在2024年的第十五届卡尔马克思杯比赛中获得院级二等奖</t>
  </si>
  <si>
    <t>223601118</t>
  </si>
  <si>
    <t>潘*瑶</t>
  </si>
  <si>
    <t>2024浙江省大学生证券投资竞赛</t>
  </si>
  <si>
    <t>2024年12月，本人作为队员参与蛋仔派队团队，作品顺利通过初赛，并在2024年12月决赛中获得省一等奖</t>
  </si>
  <si>
    <t>钱*慧</t>
  </si>
  <si>
    <t>2024年 第十五届卡尔马克思杯</t>
  </si>
  <si>
    <t>本人于2024年11月参加卡尔马克思杯</t>
  </si>
  <si>
    <t>2024年 卡尔马克思杯</t>
  </si>
  <si>
    <t>本人于2024年进入院级复赛，获得院二等奖</t>
  </si>
  <si>
    <t>2023-12-11</t>
  </si>
  <si>
    <t>2023年彩虹杯全国大学生职业规划大赛</t>
  </si>
  <si>
    <t>本人于2023年11月参加该比赛</t>
  </si>
  <si>
    <t>2023-11-03</t>
  </si>
  <si>
    <t>2023年第十四届“希望杯”：暮年——老年学习社交软件</t>
  </si>
  <si>
    <t>该项目于2023年11月获得院三等奖，本人负责资料收集、策划、PPT美化</t>
  </si>
  <si>
    <t>223*****32</t>
  </si>
  <si>
    <t>钱*甫</t>
  </si>
  <si>
    <t>2024年10月本人作为选手参加2024年度全国大学生职业规划大赛</t>
  </si>
  <si>
    <t>2024年12月本人作为选手参与2024卡尔马克思杯比赛初赛</t>
  </si>
  <si>
    <t>213*****22</t>
  </si>
  <si>
    <t>任*沃</t>
  </si>
  <si>
    <t>2025年中国国际大学生创新大赛</t>
  </si>
  <si>
    <t>2025年3月，本人作为成员参加2025年中国国际大学生创新大赛校赛。</t>
  </si>
  <si>
    <t>2024年度大学生职业规划大赛</t>
  </si>
  <si>
    <t>2024年11月，本人报名参加大学生职业规划大赛。</t>
  </si>
  <si>
    <t>沈*</t>
  </si>
  <si>
    <t>第十五届卡尔马克思杯</t>
  </si>
  <si>
    <t>2024年12月，本人参加第十五届卡尔马克思杯初赛，成绩为92分</t>
  </si>
  <si>
    <t>2024年大学生金融创新大赛《农副产品小微企业套期保值策略——一品润华公司为例》</t>
  </si>
  <si>
    <t>024年10月，本人作为队长组建团队，完成作品《农副产品小微企业套期保值策略——一品润华公司为例》</t>
  </si>
  <si>
    <t>2024-10-10</t>
  </si>
  <si>
    <t>第十届“东方财富杯”全国大学生金融挑战赛</t>
  </si>
  <si>
    <t>2024年7月，本人作为队长组建团队，顺利通过初赛，并在2024年7月决赛中，获得三等奖</t>
  </si>
  <si>
    <t>2024-07-01</t>
  </si>
  <si>
    <t>2</t>
  </si>
  <si>
    <t>2024年大学生证券投资竞赛《翱翔新蓝海，且看“低空经济”》</t>
  </si>
  <si>
    <t>2024年6月，本人作为成员承担文稿工作，作品《翱翔新蓝海，且看“低空经济”》顺利通过初赛，并在2024年6月决赛中，获得二等奖。</t>
  </si>
  <si>
    <t>2024-06-01</t>
  </si>
  <si>
    <t>国家级</t>
  </si>
  <si>
    <t>3</t>
  </si>
  <si>
    <t>第十四届“正大杯”全国大学生市场调查与分析大赛本科组《探网红景区实质，固黑马发展态势：网络媒介景观的爆发性旅游现状及可持续发展模式--基于温州百丈漈和杭州青山湖的调研》</t>
  </si>
  <si>
    <t>2024年4月，本人作为成员承担文稿工作，作品《探网红景区实质，固黑马发展态势：网络媒介景观的爆发性旅游现状及可持续发展模式--基于温州百丈漈和杭州青山湖的调研》顺利通过初赛，并在2024年4月决赛中，获得三等奖。</t>
  </si>
  <si>
    <t>2024-04-28</t>
  </si>
  <si>
    <t>第十三届浙江省“民生民意杯”大学生统计调查方案设计大赛本科组《探网红景区实质，固黑马发展态势：网络媒介景观的爆发性旅游现状及可持续发展路径的调研》</t>
  </si>
  <si>
    <t>2024年12月，本人作为成员承担文稿工作，作品《探网红景区实质，固黑马发展态势：网络媒介景观的爆发性旅游现状及可持续发展路径的调研》顺利通过初赛，并在2024年12月决赛中，获得二等奖。</t>
  </si>
  <si>
    <t>沈*杰</t>
  </si>
  <si>
    <t>2025年参与浙江工商大学全国大学生市场调查与分析大赛</t>
  </si>
  <si>
    <t>2025年3月，本人作为队长组建团队，作品顺利通过2025年参与浙江工商大学全国大学生市场调查与分析大赛，并在2025年3月复赛中，获得校级三等奖</t>
  </si>
  <si>
    <t>2025-03-20</t>
  </si>
  <si>
    <t>2024年度参与“彩虹杯”大学生职业规划大赛</t>
  </si>
  <si>
    <t>2024年11月，本人作为队长参与“彩虹杯”大学生职业规划大赛</t>
  </si>
  <si>
    <t>2024年12月，本人作为队长，参加了卡尔马克思杯</t>
  </si>
  <si>
    <t>223*****19</t>
  </si>
  <si>
    <t>陶*如</t>
  </si>
  <si>
    <t>2024年“彩虹杯” 大学生职业规划大赛</t>
  </si>
  <si>
    <t>2024年11月，本人参加了2024年“彩虹杯”
大学生职业规划大赛。</t>
  </si>
  <si>
    <t>2024年度尖烽时刻第8届校内赛</t>
  </si>
  <si>
    <t>2024年11月，本人作为队长组建如何养活汤圆团队，参加了2024年度尖烽时刻第8届校内赛。</t>
  </si>
  <si>
    <t>2024年11月，本人参加卡尔马克思杯竞赛，并取得82分。</t>
  </si>
  <si>
    <t>王*仪</t>
  </si>
  <si>
    <t>2024年证券投资大赛</t>
  </si>
  <si>
    <t>本人作为项目核心成员，参与全程各项内容，作品《绿意浓，智能新——注册制背景下基于机器学习选股和隐马尔可夫择时的投资策略》顺利通过校内初赛，并在2024年11月16日的省级决赛中顺利斩获省一</t>
  </si>
  <si>
    <t>2024-11-16</t>
  </si>
  <si>
    <t>223*****30</t>
  </si>
  <si>
    <t>王*鹏</t>
  </si>
  <si>
    <t>2024卡尔马克思杯</t>
  </si>
  <si>
    <t>2023年5月，本人通过2024卡尔马克思杯比赛初赛，获得二等奖。</t>
  </si>
  <si>
    <t>223*****27</t>
  </si>
  <si>
    <t>王*安</t>
  </si>
  <si>
    <t>2024年12月，本人参加2024年度卡尔马克思杯比赛初赛，在出赛中中取得100分，获得院一等奖</t>
  </si>
  <si>
    <t>213*****19</t>
  </si>
  <si>
    <t>王*力</t>
  </si>
  <si>
    <t>2022年度卡尔马克思杯比赛</t>
  </si>
  <si>
    <t>2022年本人参加卡尔马克思杯，获得了三等奖</t>
  </si>
  <si>
    <t>2022-10-10</t>
  </si>
  <si>
    <t>职业规划大赛（彩虹杯）</t>
  </si>
  <si>
    <t>2023年8月，本人个人参加职规大赛，做平顺通过彩虹杯初赛，并在2023年10月决赛中获得三等奖</t>
  </si>
  <si>
    <t>2023-10-16</t>
  </si>
  <si>
    <t>王*童</t>
  </si>
  <si>
    <t>2024年职业规划大赛</t>
  </si>
  <si>
    <t>2024年11月参加彩虹杯职业规划大赛</t>
  </si>
  <si>
    <t>2024年，本人职业规划书作品在2024年“彩虹杯”大学生职业规划大赛中获得泰隆金融学院院赛铜奖。</t>
  </si>
  <si>
    <t>2024-10-23</t>
  </si>
  <si>
    <t>第十五届“卡尔 马克思杯”知识竞赛院赛</t>
  </si>
  <si>
    <t>2024年12月，本人参与第十五届“卡尔 马克思杯”知识竞赛院赛，成绩获得院赛二等奖。</t>
  </si>
  <si>
    <t>全国大学生数学竞赛</t>
  </si>
  <si>
    <t>2024年12月，本人参与全国大学生数学竞赛，考试成绩取得三等奖。</t>
  </si>
  <si>
    <t>2024年12月，本人作为队长组建海底小纵队团队，作品《绿意浓，智能新——注册制背景下基于机器学习选股和隐马尔可夫择时的择时的投资策略》顺利浙江省证券投资竞赛中，获得一等奖。</t>
  </si>
  <si>
    <t>王*瑾</t>
  </si>
  <si>
    <t>2024年11月，本人参加卡尔马克思杯初赛答题。</t>
  </si>
  <si>
    <t>2025-03-04</t>
  </si>
  <si>
    <t>吴*航</t>
  </si>
  <si>
    <t>2024年十二月，本人参加了卡尔马克思杯的比赛，并通过了比赛初赛</t>
  </si>
  <si>
    <t>2024年十一月，本人作为队员参赛，作品顺利通过彩虹杯大学生职业规划大赛初赛。</t>
  </si>
  <si>
    <t>徐*晴</t>
  </si>
  <si>
    <t>2024年浙江省大学生金融创新大赛《硅谷银行崩塌：基于资产负债视角透视其缺陷与风险》</t>
  </si>
  <si>
    <t>2024年8月，本人作为队长组建专业团队，作品顺利通过浙江省金融创新大赛初赛，并在2024年11月决赛中，获得银奖。</t>
  </si>
  <si>
    <t>许*婷</t>
  </si>
  <si>
    <t>2024年12月参加卡尔马克思杯，并获得校一等奖</t>
  </si>
  <si>
    <t>薛*淇</t>
  </si>
  <si>
    <t>2024年度参加全国大学生职业规划大赛</t>
  </si>
  <si>
    <t>2024年11月，参加全国大学生职业规划大赛</t>
  </si>
  <si>
    <t>2024年11月，本人参加卡尔马克思杯，成绩高于60分</t>
  </si>
  <si>
    <t>2024-11-13</t>
  </si>
  <si>
    <t>颜*</t>
  </si>
  <si>
    <t>浙江工商大学第十左届“卡尔•马克思杯”思政理论知识竞赛</t>
  </si>
  <si>
    <t>本人参加卡尔马克思杯知识竞赛，并于 2025 年 3 月荣获浙江工商大学第十左届“卡尔•马克思杯”思政理论知识竞赛“思政知识竞赛”类别本科生组个人奖：特等奖。</t>
  </si>
  <si>
    <t>本人于 2024 年 10 月参加职业规划比赛，独立完成参赛作品和演示文稿并在网页提交作品。</t>
  </si>
  <si>
    <t>浙江工商大学2024年大学生证券投资竞赛</t>
  </si>
  <si>
    <t>参加浙江工商大学2024年大学生证券投资竞赛，参赛类型为投资策略，作品名称为：和光同尘- 在光模块市场中的优股筛选组合</t>
  </si>
  <si>
    <t>2024年11月，本人参加大学生职业规划大赛，提交参赛作品。</t>
  </si>
  <si>
    <t>223*****01</t>
  </si>
  <si>
    <t>杨*</t>
  </si>
  <si>
    <t>卡尔马克思杯比赛</t>
  </si>
  <si>
    <t>2024年参加卡尔马克斯杯竞赛，并获得三等奖</t>
  </si>
  <si>
    <t>223*****11</t>
  </si>
  <si>
    <t>姚*</t>
  </si>
  <si>
    <t>2024年，本人作为成员参加2024年浙江工商大学证券投资竞赛，完成竞赛，参赛作品为“虚拟电厂新纪元：证券投资策略前沿探索”。</t>
  </si>
  <si>
    <t>2025-03-25</t>
  </si>
  <si>
    <t>2024年度卡尔马克思杯比赛（第十五届）</t>
  </si>
  <si>
    <t>2025年3月，本人作为成员参加浙江工商大学第十五届“卡尔·马克思杯”思政理论知识竞赛获得“思政理论知识竞赛”类别本科组团体一等奖。</t>
  </si>
  <si>
    <t>2025-03-15</t>
  </si>
  <si>
    <t>姚*宏</t>
  </si>
  <si>
    <t>参加全国大学生的职业规划大赛</t>
  </si>
  <si>
    <t>叶*彤</t>
  </si>
  <si>
    <t>2024年11月，本人参加全国大学生职业规划大赛成长赛道</t>
  </si>
  <si>
    <t>2024年本人参加卡尔马克思杯竞赛，院级获得三等奖。</t>
  </si>
  <si>
    <t>2025-02-27</t>
  </si>
  <si>
    <t>2222010302</t>
  </si>
  <si>
    <t>袁*鑫</t>
  </si>
  <si>
    <t>2024年，本人在十一月十九号，参与卡尔马克思杯，参赛并达到目标分数</t>
  </si>
  <si>
    <t>213*****23</t>
  </si>
  <si>
    <t>张*晴</t>
  </si>
  <si>
    <t>2025年中国国际创新大赛《E+创业险》项目</t>
  </si>
  <si>
    <t>2025年3月，本人作为队长组建团队，报名参加了中国国际创新大赛</t>
  </si>
  <si>
    <t>2025年中国国际创新大赛《星野甜品甜品工坊》项目</t>
  </si>
  <si>
    <t>2025年3月，本人作为队员参与团队，报名参加了中国国际创新大赛</t>
  </si>
  <si>
    <t>224*****12</t>
  </si>
  <si>
    <t>张*艺</t>
  </si>
  <si>
    <t>2024年度尖烽时刻商业模拟第八届</t>
  </si>
  <si>
    <t>2024年十一月参与尖烽时刻商业模拟大赛初赛</t>
  </si>
  <si>
    <t>2024-11-24</t>
  </si>
  <si>
    <t>2024年十一月本人参赛卡尔马克思杯获得成绩</t>
  </si>
  <si>
    <t>223*****23</t>
  </si>
  <si>
    <t>张*睿</t>
  </si>
  <si>
    <t>2024年11月，本人参加了2024年全国大学生职业规划大赛。</t>
  </si>
  <si>
    <t>2023-11-29</t>
  </si>
  <si>
    <t>223*****03</t>
  </si>
  <si>
    <t>张*璐</t>
  </si>
  <si>
    <t>2024年12月，参与2024年度卡尔马克思杯比赛，获得院赛三等奖。</t>
  </si>
  <si>
    <t>2024年11月，上传相关材料参与全国大学生职业规划大赛。</t>
  </si>
  <si>
    <t>张*豪</t>
  </si>
  <si>
    <t>2023年度校创项目</t>
  </si>
  <si>
    <t>本人作为组员，参与了题为"破茧"转型，"蜕变"新生：农村金融机构改革背景及其影响—以浙江省省联社改制为例。参与研究了浙江省省联社改制的背景、改制的方式以及对农村商业银行经营绩效的影响，参加校级创新创业训练项目并且成功立项。</t>
  </si>
  <si>
    <t>2024-09-01</t>
  </si>
  <si>
    <t>223*****34</t>
  </si>
  <si>
    <t>赵*</t>
  </si>
  <si>
    <t>2024年10月，本人参加2024彩虹杯职业规划大赛，并进入校赛。</t>
  </si>
  <si>
    <t>郑*</t>
  </si>
  <si>
    <t>2024年马克思杯</t>
  </si>
  <si>
    <t>2024年12月，本人参加2024年马克思杯，顺利通过马克思杯初赛，获得院级3等奖</t>
  </si>
  <si>
    <t>223*****14</t>
  </si>
  <si>
    <t>周*清</t>
  </si>
  <si>
    <t>2024年12月，本人顺利通过2024年度卡尔马克思杯比赛初赛，获得院一等奖。</t>
  </si>
  <si>
    <t>2024证券投资比赛</t>
  </si>
  <si>
    <t>2024年6月，本人作为组员参与名门望组团队，作品顺利通过2024证券投资比赛初赛，并在2024年12月决赛中，获得省一等奖。</t>
  </si>
  <si>
    <t>2024年11月，本人顺利参与2024全国大学生职业规划大赛。</t>
  </si>
  <si>
    <t>2024-11-29</t>
  </si>
  <si>
    <t>2024金融创新大赛《数字普惠金融对碳排放绩效的影响研究——来自中国283个地级市的证据》</t>
  </si>
  <si>
    <r>
      <rPr>
        <sz val="10"/>
        <color rgb="FF000000"/>
        <rFont val="宋体"/>
        <charset val="134"/>
      </rPr>
      <t>2024年9月，本人作为队长组建陆柒肆拾贰团队，作品《数字普惠金融对碳排放绩效的影响研究——来自中国</t>
    </r>
    <r>
      <rPr>
        <sz val="10"/>
        <color rgb="FF000000"/>
        <rFont val="宋体"/>
        <charset val="134"/>
      </rPr>
      <t>283</t>
    </r>
    <r>
      <rPr>
        <sz val="10"/>
        <color rgb="FF000000"/>
        <rFont val="宋体"/>
        <charset val="134"/>
      </rPr>
      <t>个地级市的证据》顺利通过2024金融创新大赛初赛，并在2024年12月决赛中，获得铜奖。</t>
    </r>
  </si>
  <si>
    <r>
      <rPr>
        <sz val="10"/>
        <color rgb="FF000000"/>
        <rFont val="宋体"/>
        <charset val="134"/>
      </rPr>
      <t>2024金融创新大赛《数字普惠金融对“数实融合”的影响</t>
    </r>
    <r>
      <rPr>
        <sz val="10"/>
        <color rgb="FF000000"/>
        <rFont val="宋体"/>
        <charset val="134"/>
      </rPr>
      <t xml:space="preserve"> </t>
    </r>
    <r>
      <rPr>
        <sz val="10"/>
        <color rgb="FF000000"/>
        <rFont val="宋体"/>
        <charset val="134"/>
      </rPr>
      <t>》</t>
    </r>
  </si>
  <si>
    <r>
      <rPr>
        <sz val="10"/>
        <color rgb="FF000000"/>
        <rFont val="宋体"/>
        <charset val="134"/>
      </rPr>
      <t>2024年9月，本人作为</t>
    </r>
    <r>
      <rPr>
        <sz val="10"/>
        <color rgb="FF000000"/>
        <rFont val="宋体"/>
        <charset val="134"/>
      </rPr>
      <t>组员参与</t>
    </r>
    <r>
      <rPr>
        <sz val="10"/>
        <color rgb="FF000000"/>
        <rFont val="宋体"/>
        <charset val="134"/>
      </rPr>
      <t>海尔永不掉队，作品《数字普惠金融对“数实融合”的影响</t>
    </r>
    <r>
      <rPr>
        <sz val="10"/>
        <color rgb="FF000000"/>
        <rFont val="宋体"/>
        <charset val="134"/>
      </rPr>
      <t xml:space="preserve"> </t>
    </r>
    <r>
      <rPr>
        <sz val="10"/>
        <color rgb="FF000000"/>
        <rFont val="宋体"/>
        <charset val="134"/>
      </rPr>
      <t>》</t>
    </r>
    <r>
      <rPr>
        <sz val="10"/>
        <color rgb="FF000000"/>
        <rFont val="宋体"/>
        <charset val="134"/>
      </rPr>
      <t>获得</t>
    </r>
    <r>
      <rPr>
        <sz val="10"/>
        <color rgb="FF000000"/>
        <rFont val="宋体"/>
        <charset val="134"/>
      </rPr>
      <t>2024金融创新大赛</t>
    </r>
    <r>
      <rPr>
        <sz val="10"/>
        <color rgb="FF000000"/>
        <rFont val="宋体"/>
        <charset val="134"/>
      </rPr>
      <t>校级三等奖</t>
    </r>
    <r>
      <rPr>
        <sz val="10"/>
        <color rgb="FF000000"/>
        <rFont val="宋体"/>
        <charset val="134"/>
      </rPr>
      <t>。</t>
    </r>
  </si>
  <si>
    <t>朱*行</t>
  </si>
  <si>
    <t>2024年11月，本人顺利参加“彩虹杯”大学生职业规划大赛。</t>
  </si>
  <si>
    <t>2024年12月，本人参加卡尔马克思杯并通过初赛，并在院赛中获得二等奖。</t>
  </si>
  <si>
    <t>2024-12-09</t>
  </si>
  <si>
    <t>庄*涵</t>
  </si>
  <si>
    <t>于2024年11月19日参加全国大学生职业生涯规划大赛。</t>
  </si>
  <si>
    <t>2024年5月，本人作为组员参与名门望组，比赛顺利通过证券投资竞赛初赛，并在2024年11月决赛中，获得省级一等奖。</t>
  </si>
  <si>
    <t>孔*宁</t>
  </si>
  <si>
    <t>浙江工商大学大学生职业规划大赛</t>
  </si>
  <si>
    <t>于2024年11月19日参加浙江工商大学大学生职业生涯规划大赛并获得校级铜奖。</t>
  </si>
  <si>
    <t>其它</t>
  </si>
  <si>
    <t>由学校各部门、各学院组织的创新创业活动</t>
  </si>
  <si>
    <t>213*****16</t>
  </si>
  <si>
    <t>吴*雯</t>
  </si>
  <si>
    <t>中国式现代化讲座</t>
  </si>
  <si>
    <t>2025-04-22</t>
  </si>
  <si>
    <t>罗*</t>
  </si>
  <si>
    <t>213*****07</t>
  </si>
  <si>
    <t>李*鑫</t>
  </si>
  <si>
    <t>丁*珂</t>
  </si>
  <si>
    <t>233*****01</t>
  </si>
  <si>
    <t>陈*琪</t>
  </si>
  <si>
    <t>233*****04</t>
  </si>
  <si>
    <t>熊*翩</t>
  </si>
  <si>
    <t>233*****05</t>
  </si>
  <si>
    <t>吴*</t>
  </si>
  <si>
    <t>233*****06</t>
  </si>
  <si>
    <t>王*</t>
  </si>
  <si>
    <t>233*****12</t>
  </si>
  <si>
    <t>曹*开</t>
  </si>
  <si>
    <t>233*****15</t>
  </si>
  <si>
    <t>甘*憧</t>
  </si>
  <si>
    <t>233*****16</t>
  </si>
  <si>
    <t>泮*</t>
  </si>
  <si>
    <t>233*****18</t>
  </si>
  <si>
    <t>求*瑜</t>
  </si>
  <si>
    <t>233*****21</t>
  </si>
  <si>
    <t>潘*臣</t>
  </si>
  <si>
    <t>233*****23</t>
  </si>
  <si>
    <t>周*怡</t>
  </si>
  <si>
    <t>233*****30</t>
  </si>
  <si>
    <t>林*欣</t>
  </si>
  <si>
    <t>陈*禾</t>
  </si>
  <si>
    <t>夏*欣</t>
  </si>
  <si>
    <t>233*****20</t>
  </si>
  <si>
    <t>楼*璇</t>
  </si>
  <si>
    <t>陈*羽</t>
  </si>
  <si>
    <t>吕*扬</t>
  </si>
  <si>
    <t>233*****27</t>
  </si>
  <si>
    <t>丁*倚</t>
  </si>
  <si>
    <t>243*****20</t>
  </si>
  <si>
    <t>朱*婷</t>
  </si>
  <si>
    <t>243*****22</t>
  </si>
  <si>
    <t>邓*晗</t>
  </si>
  <si>
    <t>243*****24</t>
  </si>
  <si>
    <t>林*琦</t>
  </si>
  <si>
    <t>243*****30</t>
  </si>
  <si>
    <t>243*****34</t>
  </si>
  <si>
    <t>贺*颖</t>
  </si>
  <si>
    <t>243*****13</t>
  </si>
  <si>
    <t>樊*</t>
  </si>
  <si>
    <t>243*****15</t>
  </si>
  <si>
    <t>李*齐</t>
  </si>
  <si>
    <t>2322020106</t>
  </si>
  <si>
    <t>张*</t>
  </si>
  <si>
    <t>243*****04</t>
  </si>
  <si>
    <t>佘*萧</t>
  </si>
  <si>
    <t>243*****06</t>
  </si>
  <si>
    <t>徐*怡</t>
  </si>
  <si>
    <t>243*****12</t>
  </si>
  <si>
    <t>戴*奇</t>
  </si>
  <si>
    <t>243*****33</t>
  </si>
  <si>
    <t>鲁*桐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</si>
</sst>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color theme="1"/>
      <name val="等线"/>
      <charset val="134"/>
      <scheme val="minor"/>
    </font>
    <font>
      <sz val="11"/>
      <color rgb="FF000000"/>
      <name val="宋体"/>
      <charset val="134"/>
    </font>
    <font>
      <sz val="18"/>
      <color rgb="FF000000"/>
      <name val="宋体"/>
      <charset val="134"/>
    </font>
    <font>
      <b/>
      <sz val="10"/>
      <color rgb="FFFFFFFF"/>
      <name val="Arial"/>
      <charset val="134"/>
    </font>
    <font>
      <sz val="10"/>
      <color rgb="FF000000"/>
      <name val="宋体"/>
      <charset val="134"/>
    </font>
    <font>
      <sz val="10"/>
      <color theme="1"/>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0"/>
      <color rgb="FFFFFFFF"/>
      <name val="宋体"/>
      <charset val="134"/>
    </font>
    <font>
      <sz val="9"/>
      <name val="宋体"/>
      <charset val="134"/>
    </font>
    <font>
      <sz val="10"/>
      <name val="宋体"/>
      <charset val="134"/>
    </font>
  </fonts>
  <fills count="34">
    <fill>
      <patternFill patternType="none"/>
    </fill>
    <fill>
      <patternFill patternType="gray125"/>
    </fill>
    <fill>
      <patternFill patternType="solid">
        <fgColor rgb="FF008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1">
    <xf numFmtId="0" fontId="0" fillId="0" borderId="0" xfId="0">
      <alignment vertical="center"/>
    </xf>
    <xf numFmtId="0" fontId="1" fillId="0" borderId="0" xfId="0" applyFont="1">
      <alignment vertical="center"/>
    </xf>
    <xf numFmtId="49" fontId="1" fillId="0" borderId="0" xfId="0" applyNumberFormat="1" applyFont="1">
      <alignment vertical="center"/>
    </xf>
    <xf numFmtId="0" fontId="2" fillId="0" borderId="0" xfId="0" applyFont="1" applyAlignment="1">
      <alignment horizontal="center" vertical="center"/>
    </xf>
    <xf numFmtId="0" fontId="3" fillId="2" borderId="0" xfId="0" applyFont="1" applyFill="1" applyAlignment="1">
      <alignment horizontal="center" vertical="center"/>
    </xf>
    <xf numFmtId="0" fontId="4" fillId="0" borderId="1" xfId="0" applyFont="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49" fontId="3" fillId="2" borderId="0" xfId="0" applyNumberFormat="1" applyFont="1" applyFill="1" applyAlignment="1">
      <alignment horizontal="center" vertical="center"/>
    </xf>
    <xf numFmtId="0" fontId="5" fillId="0" borderId="1" xfId="0" applyFont="1" applyFill="1" applyBorder="1" applyAlignment="1" applyProtection="1">
      <alignment horizontal="center" vertical="center" wrapText="1"/>
    </xf>
    <xf numFmtId="0" fontId="4" fillId="0" borderId="2" xfId="0"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97"/>
  <sheetViews>
    <sheetView tabSelected="1" zoomScale="115" zoomScaleNormal="115" topLeftCell="E1" workbookViewId="0">
      <selection activeCell="O2" sqref="O$1:Q$1048576"/>
    </sheetView>
  </sheetViews>
  <sheetFormatPr defaultColWidth="9.83333333333333" defaultRowHeight="14" customHeight="1"/>
  <cols>
    <col min="1" max="1" width="15.5" style="1" customWidth="1"/>
    <col min="2" max="3" width="21" style="1" customWidth="1"/>
    <col min="4" max="4" width="16.5" style="1" customWidth="1"/>
    <col min="5" max="5" width="14.6666666666667" style="1" customWidth="1"/>
    <col min="6" max="6" width="11" style="1" customWidth="1"/>
    <col min="7" max="7" width="7.16666666666667" style="1" customWidth="1"/>
    <col min="8" max="8" width="28.3333333333333" style="1" customWidth="1"/>
    <col min="9" max="9" width="12.1666666666667" style="1" customWidth="1"/>
    <col min="11" max="11" width="8.66666666666667" style="1" customWidth="1"/>
    <col min="12" max="12" width="30" style="1" customWidth="1"/>
    <col min="13" max="13" width="27.8333333333333" style="1" customWidth="1"/>
    <col min="14" max="14" width="11" style="2" customWidth="1"/>
  </cols>
  <sheetData>
    <row r="1" ht="33" customHeight="1" spans="1:14">
      <c r="A1" s="3" t="s">
        <v>0</v>
      </c>
      <c r="B1" s="3"/>
      <c r="C1" s="3"/>
      <c r="D1" s="3"/>
      <c r="E1" s="3"/>
      <c r="F1" s="3"/>
      <c r="G1" s="3"/>
      <c r="H1" s="3"/>
      <c r="I1" s="3"/>
      <c r="J1" s="3"/>
      <c r="K1" s="3"/>
      <c r="L1" s="3"/>
      <c r="M1" s="3"/>
      <c r="N1" s="3"/>
    </row>
    <row r="2" s="1" customFormat="1" ht="22" customHeight="1" spans="1:14">
      <c r="A2" s="4" t="s">
        <v>1</v>
      </c>
      <c r="B2" s="4" t="s">
        <v>2</v>
      </c>
      <c r="C2" s="4" t="s">
        <v>3</v>
      </c>
      <c r="D2" s="4" t="s">
        <v>4</v>
      </c>
      <c r="E2" s="4" t="s">
        <v>5</v>
      </c>
      <c r="F2" s="4" t="s">
        <v>6</v>
      </c>
      <c r="G2" s="4" t="s">
        <v>7</v>
      </c>
      <c r="H2" s="4" t="s">
        <v>8</v>
      </c>
      <c r="I2" s="4" t="s">
        <v>9</v>
      </c>
      <c r="J2" s="4" t="s">
        <v>10</v>
      </c>
      <c r="K2" s="4" t="s">
        <v>11</v>
      </c>
      <c r="L2" s="4" t="s">
        <v>12</v>
      </c>
      <c r="M2" s="4" t="s">
        <v>13</v>
      </c>
      <c r="N2" s="7" t="s">
        <v>14</v>
      </c>
    </row>
    <row r="3" ht="26" customHeight="1" spans="1:14">
      <c r="A3" s="5" t="s">
        <v>15</v>
      </c>
      <c r="B3" s="5" t="s">
        <v>16</v>
      </c>
      <c r="C3" s="5" t="s">
        <v>16</v>
      </c>
      <c r="D3" s="5"/>
      <c r="E3" s="5" t="s">
        <v>17</v>
      </c>
      <c r="F3" s="5" t="s">
        <v>18</v>
      </c>
      <c r="G3" s="5">
        <v>0.5</v>
      </c>
      <c r="H3" s="5"/>
      <c r="I3" s="5" t="s">
        <v>19</v>
      </c>
      <c r="J3" s="5" t="s">
        <v>20</v>
      </c>
      <c r="K3" s="5" t="s">
        <v>21</v>
      </c>
      <c r="L3" s="5" t="s">
        <v>22</v>
      </c>
      <c r="M3" s="5" t="s">
        <v>23</v>
      </c>
      <c r="N3" s="5" t="s">
        <v>24</v>
      </c>
    </row>
    <row r="4" ht="39" customHeight="1" spans="1:14">
      <c r="A4" s="5" t="s">
        <v>15</v>
      </c>
      <c r="B4" s="5" t="s">
        <v>16</v>
      </c>
      <c r="C4" s="5" t="s">
        <v>16</v>
      </c>
      <c r="D4" s="5"/>
      <c r="E4" s="5" t="s">
        <v>25</v>
      </c>
      <c r="F4" s="5" t="s">
        <v>26</v>
      </c>
      <c r="G4" s="5">
        <v>0.5</v>
      </c>
      <c r="H4" s="5"/>
      <c r="I4" s="5" t="s">
        <v>19</v>
      </c>
      <c r="J4" s="5" t="s">
        <v>20</v>
      </c>
      <c r="K4" s="5" t="s">
        <v>21</v>
      </c>
      <c r="L4" s="5" t="s">
        <v>27</v>
      </c>
      <c r="M4" s="5" t="s">
        <v>28</v>
      </c>
      <c r="N4" s="5" t="s">
        <v>29</v>
      </c>
    </row>
    <row r="5" ht="39" customHeight="1" spans="1:14">
      <c r="A5" s="5" t="s">
        <v>15</v>
      </c>
      <c r="B5" s="5" t="s">
        <v>16</v>
      </c>
      <c r="C5" s="5" t="s">
        <v>16</v>
      </c>
      <c r="D5" s="5"/>
      <c r="E5" s="5" t="s">
        <v>25</v>
      </c>
      <c r="F5" s="5" t="s">
        <v>26</v>
      </c>
      <c r="G5" s="5">
        <v>0.5</v>
      </c>
      <c r="H5" s="5"/>
      <c r="I5" s="5" t="s">
        <v>19</v>
      </c>
      <c r="J5" s="5" t="s">
        <v>20</v>
      </c>
      <c r="K5" s="5" t="s">
        <v>21</v>
      </c>
      <c r="L5" s="5" t="s">
        <v>30</v>
      </c>
      <c r="M5" s="5" t="s">
        <v>31</v>
      </c>
      <c r="N5" s="5" t="s">
        <v>32</v>
      </c>
    </row>
    <row r="6" customHeight="1" spans="1:14">
      <c r="A6" s="5" t="s">
        <v>15</v>
      </c>
      <c r="B6" s="5" t="s">
        <v>16</v>
      </c>
      <c r="C6" s="5" t="s">
        <v>16</v>
      </c>
      <c r="D6" s="5"/>
      <c r="E6" s="5" t="s">
        <v>17</v>
      </c>
      <c r="F6" s="5" t="s">
        <v>26</v>
      </c>
      <c r="G6" s="5">
        <v>0.3</v>
      </c>
      <c r="H6" s="5"/>
      <c r="I6" s="5" t="s">
        <v>19</v>
      </c>
      <c r="J6" s="5" t="s">
        <v>33</v>
      </c>
      <c r="K6" s="5" t="s">
        <v>21</v>
      </c>
      <c r="L6" s="5" t="s">
        <v>22</v>
      </c>
      <c r="M6" s="5" t="s">
        <v>34</v>
      </c>
      <c r="N6" s="5" t="s">
        <v>35</v>
      </c>
    </row>
    <row r="7" customHeight="1" spans="1:14">
      <c r="A7" s="5" t="s">
        <v>15</v>
      </c>
      <c r="B7" s="5" t="s">
        <v>16</v>
      </c>
      <c r="C7" s="5" t="s">
        <v>16</v>
      </c>
      <c r="D7" s="5"/>
      <c r="E7" s="5" t="s">
        <v>17</v>
      </c>
      <c r="F7" s="5" t="s">
        <v>36</v>
      </c>
      <c r="G7" s="5">
        <v>1.5</v>
      </c>
      <c r="H7" s="5"/>
      <c r="I7" s="5" t="s">
        <v>19</v>
      </c>
      <c r="J7" s="5" t="s">
        <v>33</v>
      </c>
      <c r="K7" s="5" t="s">
        <v>21</v>
      </c>
      <c r="L7" s="5" t="s">
        <v>37</v>
      </c>
      <c r="M7" s="5" t="s">
        <v>38</v>
      </c>
      <c r="N7" s="5" t="s">
        <v>32</v>
      </c>
    </row>
    <row r="8" customHeight="1" spans="1:14">
      <c r="A8" s="5" t="s">
        <v>15</v>
      </c>
      <c r="B8" s="5" t="s">
        <v>16</v>
      </c>
      <c r="C8" s="5" t="s">
        <v>16</v>
      </c>
      <c r="D8" s="5"/>
      <c r="E8" s="5" t="s">
        <v>25</v>
      </c>
      <c r="F8" s="5" t="s">
        <v>26</v>
      </c>
      <c r="G8" s="5">
        <v>0.5</v>
      </c>
      <c r="H8" s="5"/>
      <c r="I8" s="5" t="s">
        <v>19</v>
      </c>
      <c r="J8" s="5" t="s">
        <v>33</v>
      </c>
      <c r="K8" s="5" t="s">
        <v>21</v>
      </c>
      <c r="L8" s="5" t="s">
        <v>39</v>
      </c>
      <c r="M8" s="5" t="s">
        <v>40</v>
      </c>
      <c r="N8" s="5" t="s">
        <v>32</v>
      </c>
    </row>
    <row r="9" ht="39" customHeight="1" spans="1:14">
      <c r="A9" s="5" t="s">
        <v>15</v>
      </c>
      <c r="B9" s="5" t="s">
        <v>16</v>
      </c>
      <c r="C9" s="5" t="s">
        <v>16</v>
      </c>
      <c r="D9" s="5"/>
      <c r="E9" s="5" t="s">
        <v>17</v>
      </c>
      <c r="F9" s="5" t="s">
        <v>36</v>
      </c>
      <c r="G9" s="5">
        <v>1.5</v>
      </c>
      <c r="H9" s="5"/>
      <c r="I9" s="5" t="s">
        <v>41</v>
      </c>
      <c r="J9" s="5" t="s">
        <v>42</v>
      </c>
      <c r="K9" s="5" t="s">
        <v>21</v>
      </c>
      <c r="L9" s="5" t="s">
        <v>43</v>
      </c>
      <c r="M9" s="5" t="s">
        <v>44</v>
      </c>
      <c r="N9" s="5" t="s">
        <v>45</v>
      </c>
    </row>
    <row r="10" ht="26" customHeight="1" spans="1:14">
      <c r="A10" s="5" t="s">
        <v>15</v>
      </c>
      <c r="B10" s="5" t="s">
        <v>16</v>
      </c>
      <c r="C10" s="5" t="s">
        <v>16</v>
      </c>
      <c r="D10" s="5"/>
      <c r="E10" s="5" t="s">
        <v>17</v>
      </c>
      <c r="F10" s="5" t="s">
        <v>26</v>
      </c>
      <c r="G10" s="5">
        <v>0.3</v>
      </c>
      <c r="H10" s="5" t="s">
        <v>46</v>
      </c>
      <c r="I10" s="5" t="s">
        <v>41</v>
      </c>
      <c r="J10" s="5" t="s">
        <v>42</v>
      </c>
      <c r="K10" s="5" t="s">
        <v>21</v>
      </c>
      <c r="L10" s="5" t="s">
        <v>47</v>
      </c>
      <c r="M10" s="5" t="s">
        <v>48</v>
      </c>
      <c r="N10" s="5" t="s">
        <v>49</v>
      </c>
    </row>
    <row r="11" ht="39" customHeight="1" spans="1:14">
      <c r="A11" s="5" t="s">
        <v>15</v>
      </c>
      <c r="B11" s="5" t="s">
        <v>16</v>
      </c>
      <c r="C11" s="5" t="s">
        <v>16</v>
      </c>
      <c r="D11" s="5"/>
      <c r="E11" s="5" t="s">
        <v>17</v>
      </c>
      <c r="F11" s="5" t="s">
        <v>26</v>
      </c>
      <c r="G11" s="5">
        <v>0.3</v>
      </c>
      <c r="H11" s="5" t="s">
        <v>46</v>
      </c>
      <c r="I11" s="5" t="s">
        <v>50</v>
      </c>
      <c r="J11" s="5" t="s">
        <v>51</v>
      </c>
      <c r="K11" s="5" t="s">
        <v>21</v>
      </c>
      <c r="L11" s="5" t="s">
        <v>52</v>
      </c>
      <c r="M11" s="5" t="s">
        <v>53</v>
      </c>
      <c r="N11" s="5" t="s">
        <v>49</v>
      </c>
    </row>
    <row r="12" ht="26" customHeight="1" spans="1:14">
      <c r="A12" s="5" t="s">
        <v>15</v>
      </c>
      <c r="B12" s="5" t="s">
        <v>16</v>
      </c>
      <c r="C12" s="5" t="s">
        <v>16</v>
      </c>
      <c r="D12" s="5"/>
      <c r="E12" s="5" t="s">
        <v>17</v>
      </c>
      <c r="F12" s="5" t="s">
        <v>18</v>
      </c>
      <c r="G12" s="5">
        <v>0.5</v>
      </c>
      <c r="H12" s="5"/>
      <c r="I12" s="5" t="s">
        <v>50</v>
      </c>
      <c r="J12" s="5" t="s">
        <v>51</v>
      </c>
      <c r="K12" s="5" t="s">
        <v>21</v>
      </c>
      <c r="L12" s="5" t="s">
        <v>37</v>
      </c>
      <c r="M12" s="5" t="s">
        <v>54</v>
      </c>
      <c r="N12" s="5" t="s">
        <v>55</v>
      </c>
    </row>
    <row r="13" ht="26" customHeight="1" spans="1:14">
      <c r="A13" s="5" t="s">
        <v>15</v>
      </c>
      <c r="B13" s="5" t="s">
        <v>16</v>
      </c>
      <c r="C13" s="5" t="s">
        <v>16</v>
      </c>
      <c r="D13" s="5"/>
      <c r="E13" s="5" t="s">
        <v>25</v>
      </c>
      <c r="F13" s="5" t="s">
        <v>26</v>
      </c>
      <c r="G13" s="5">
        <v>0.5</v>
      </c>
      <c r="H13" s="5"/>
      <c r="I13" s="5" t="s">
        <v>56</v>
      </c>
      <c r="J13" s="5" t="s">
        <v>57</v>
      </c>
      <c r="K13" s="5" t="s">
        <v>21</v>
      </c>
      <c r="L13" s="5" t="s">
        <v>37</v>
      </c>
      <c r="M13" s="5" t="s">
        <v>58</v>
      </c>
      <c r="N13" s="5" t="s">
        <v>29</v>
      </c>
    </row>
    <row r="14" ht="26" customHeight="1" spans="1:14">
      <c r="A14" s="5" t="s">
        <v>15</v>
      </c>
      <c r="B14" s="5" t="s">
        <v>16</v>
      </c>
      <c r="C14" s="5" t="s">
        <v>16</v>
      </c>
      <c r="D14" s="5"/>
      <c r="E14" s="5" t="s">
        <v>17</v>
      </c>
      <c r="F14" s="5" t="s">
        <v>26</v>
      </c>
      <c r="G14" s="5">
        <v>0.3</v>
      </c>
      <c r="H14" s="5" t="s">
        <v>46</v>
      </c>
      <c r="I14" s="5" t="s">
        <v>56</v>
      </c>
      <c r="J14" s="5" t="s">
        <v>57</v>
      </c>
      <c r="K14" s="5" t="s">
        <v>21</v>
      </c>
      <c r="L14" s="5" t="s">
        <v>59</v>
      </c>
      <c r="M14" s="5" t="s">
        <v>60</v>
      </c>
      <c r="N14" s="5" t="s">
        <v>29</v>
      </c>
    </row>
    <row r="15" ht="91" customHeight="1" spans="1:14">
      <c r="A15" s="5" t="s">
        <v>15</v>
      </c>
      <c r="B15" s="5" t="s">
        <v>16</v>
      </c>
      <c r="C15" s="5" t="s">
        <v>16</v>
      </c>
      <c r="D15" s="5"/>
      <c r="E15" s="5" t="s">
        <v>25</v>
      </c>
      <c r="F15" s="5" t="s">
        <v>18</v>
      </c>
      <c r="G15" s="5">
        <v>1</v>
      </c>
      <c r="H15" s="5"/>
      <c r="I15" s="5" t="s">
        <v>61</v>
      </c>
      <c r="J15" s="5" t="s">
        <v>62</v>
      </c>
      <c r="K15" s="5" t="s">
        <v>21</v>
      </c>
      <c r="L15" s="5" t="s">
        <v>63</v>
      </c>
      <c r="M15" s="5" t="s">
        <v>64</v>
      </c>
      <c r="N15" s="5" t="s">
        <v>65</v>
      </c>
    </row>
    <row r="16" ht="65" customHeight="1" spans="1:14">
      <c r="A16" s="5" t="s">
        <v>15</v>
      </c>
      <c r="B16" s="5" t="s">
        <v>16</v>
      </c>
      <c r="C16" s="5" t="s">
        <v>16</v>
      </c>
      <c r="D16" s="5"/>
      <c r="E16" s="5" t="s">
        <v>25</v>
      </c>
      <c r="F16" s="5" t="s">
        <v>26</v>
      </c>
      <c r="G16" s="5">
        <v>0.5</v>
      </c>
      <c r="H16" s="5"/>
      <c r="I16" s="5" t="s">
        <v>61</v>
      </c>
      <c r="J16" s="5" t="s">
        <v>62</v>
      </c>
      <c r="K16" s="5" t="s">
        <v>21</v>
      </c>
      <c r="L16" s="5" t="s">
        <v>66</v>
      </c>
      <c r="M16" s="5" t="s">
        <v>67</v>
      </c>
      <c r="N16" s="5" t="s">
        <v>68</v>
      </c>
    </row>
    <row r="17" ht="26" customHeight="1" spans="1:14">
      <c r="A17" s="5" t="s">
        <v>15</v>
      </c>
      <c r="B17" s="5" t="s">
        <v>16</v>
      </c>
      <c r="C17" s="5" t="s">
        <v>16</v>
      </c>
      <c r="D17" s="5"/>
      <c r="E17" s="5" t="s">
        <v>17</v>
      </c>
      <c r="F17" s="5" t="s">
        <v>26</v>
      </c>
      <c r="G17" s="5">
        <v>0.3</v>
      </c>
      <c r="H17" s="5" t="s">
        <v>46</v>
      </c>
      <c r="I17" s="5" t="s">
        <v>69</v>
      </c>
      <c r="J17" s="5" t="s">
        <v>70</v>
      </c>
      <c r="K17" s="5" t="s">
        <v>21</v>
      </c>
      <c r="L17" s="5" t="s">
        <v>71</v>
      </c>
      <c r="M17" s="5" t="s">
        <v>72</v>
      </c>
      <c r="N17" s="5" t="s">
        <v>73</v>
      </c>
    </row>
    <row r="18" ht="26" customHeight="1" spans="1:14">
      <c r="A18" s="5" t="s">
        <v>15</v>
      </c>
      <c r="B18" s="5" t="s">
        <v>16</v>
      </c>
      <c r="C18" s="5" t="s">
        <v>16</v>
      </c>
      <c r="D18" s="5"/>
      <c r="E18" s="5" t="s">
        <v>25</v>
      </c>
      <c r="F18" s="5" t="s">
        <v>26</v>
      </c>
      <c r="G18" s="5">
        <v>0.5</v>
      </c>
      <c r="H18" s="5"/>
      <c r="I18" s="5" t="s">
        <v>74</v>
      </c>
      <c r="J18" s="5" t="s">
        <v>57</v>
      </c>
      <c r="K18" s="5" t="s">
        <v>21</v>
      </c>
      <c r="L18" s="5" t="s">
        <v>75</v>
      </c>
      <c r="M18" s="5" t="s">
        <v>76</v>
      </c>
      <c r="N18" s="5" t="s">
        <v>32</v>
      </c>
    </row>
    <row r="19" ht="39" customHeight="1" spans="1:14">
      <c r="A19" s="5" t="s">
        <v>15</v>
      </c>
      <c r="B19" s="5" t="s">
        <v>16</v>
      </c>
      <c r="C19" s="5" t="s">
        <v>16</v>
      </c>
      <c r="D19" s="5"/>
      <c r="E19" s="5" t="s">
        <v>17</v>
      </c>
      <c r="F19" s="5" t="s">
        <v>26</v>
      </c>
      <c r="G19" s="5">
        <v>0.3</v>
      </c>
      <c r="H19" s="5"/>
      <c r="I19" s="5" t="s">
        <v>77</v>
      </c>
      <c r="J19" s="5" t="s">
        <v>78</v>
      </c>
      <c r="K19" s="5" t="s">
        <v>21</v>
      </c>
      <c r="L19" s="5" t="s">
        <v>79</v>
      </c>
      <c r="M19" s="5" t="s">
        <v>80</v>
      </c>
      <c r="N19" s="5" t="s">
        <v>49</v>
      </c>
    </row>
    <row r="20" ht="52" customHeight="1" spans="1:14">
      <c r="A20" s="5" t="s">
        <v>15</v>
      </c>
      <c r="B20" s="5" t="s">
        <v>16</v>
      </c>
      <c r="C20" s="5" t="s">
        <v>16</v>
      </c>
      <c r="D20" s="5"/>
      <c r="E20" s="5" t="s">
        <v>17</v>
      </c>
      <c r="F20" s="5" t="s">
        <v>26</v>
      </c>
      <c r="G20" s="5">
        <v>0.3</v>
      </c>
      <c r="H20" s="5" t="s">
        <v>81</v>
      </c>
      <c r="I20" s="5" t="s">
        <v>77</v>
      </c>
      <c r="J20" s="5" t="s">
        <v>78</v>
      </c>
      <c r="K20" s="5" t="s">
        <v>21</v>
      </c>
      <c r="L20" s="5" t="s">
        <v>82</v>
      </c>
      <c r="M20" s="5" t="s">
        <v>83</v>
      </c>
      <c r="N20" s="5" t="s">
        <v>84</v>
      </c>
    </row>
    <row r="21" ht="26" customHeight="1" spans="1:14">
      <c r="A21" s="5" t="s">
        <v>15</v>
      </c>
      <c r="B21" s="5" t="s">
        <v>16</v>
      </c>
      <c r="C21" s="5" t="s">
        <v>16</v>
      </c>
      <c r="D21" s="5"/>
      <c r="E21" s="5" t="s">
        <v>17</v>
      </c>
      <c r="F21" s="5" t="s">
        <v>26</v>
      </c>
      <c r="G21" s="5">
        <v>0.3</v>
      </c>
      <c r="H21" s="5" t="s">
        <v>46</v>
      </c>
      <c r="I21" s="5" t="s">
        <v>61</v>
      </c>
      <c r="J21" s="5" t="s">
        <v>85</v>
      </c>
      <c r="K21" s="5" t="s">
        <v>21</v>
      </c>
      <c r="L21" s="5" t="s">
        <v>86</v>
      </c>
      <c r="M21" s="5" t="s">
        <v>87</v>
      </c>
      <c r="N21" s="5" t="s">
        <v>88</v>
      </c>
    </row>
    <row r="22" ht="52" customHeight="1" spans="1:14">
      <c r="A22" s="5" t="s">
        <v>15</v>
      </c>
      <c r="B22" s="5" t="s">
        <v>16</v>
      </c>
      <c r="C22" s="5" t="s">
        <v>16</v>
      </c>
      <c r="D22" s="5"/>
      <c r="E22" s="5" t="s">
        <v>89</v>
      </c>
      <c r="F22" s="5" t="s">
        <v>90</v>
      </c>
      <c r="G22" s="5">
        <v>2</v>
      </c>
      <c r="H22" s="5"/>
      <c r="I22" s="5" t="s">
        <v>61</v>
      </c>
      <c r="J22" s="5" t="s">
        <v>85</v>
      </c>
      <c r="K22" s="5" t="s">
        <v>21</v>
      </c>
      <c r="L22" s="5" t="s">
        <v>91</v>
      </c>
      <c r="M22" s="5" t="s">
        <v>92</v>
      </c>
      <c r="N22" s="5" t="s">
        <v>93</v>
      </c>
    </row>
    <row r="23" ht="26" customHeight="1" spans="1:14">
      <c r="A23" s="5" t="s">
        <v>15</v>
      </c>
      <c r="B23" s="5" t="s">
        <v>16</v>
      </c>
      <c r="C23" s="5" t="s">
        <v>16</v>
      </c>
      <c r="D23" s="5"/>
      <c r="E23" s="5" t="s">
        <v>25</v>
      </c>
      <c r="F23" s="5" t="s">
        <v>26</v>
      </c>
      <c r="G23" s="5">
        <v>0.5</v>
      </c>
      <c r="H23" s="5" t="s">
        <v>94</v>
      </c>
      <c r="I23" s="5" t="s">
        <v>61</v>
      </c>
      <c r="J23" s="5" t="s">
        <v>85</v>
      </c>
      <c r="K23" s="5" t="s">
        <v>21</v>
      </c>
      <c r="L23" s="5" t="s">
        <v>37</v>
      </c>
      <c r="M23" s="5" t="s">
        <v>95</v>
      </c>
      <c r="N23" s="5" t="s">
        <v>32</v>
      </c>
    </row>
    <row r="24" ht="39" customHeight="1" spans="1:14">
      <c r="A24" s="5" t="s">
        <v>15</v>
      </c>
      <c r="B24" s="5" t="s">
        <v>16</v>
      </c>
      <c r="C24" s="5" t="s">
        <v>16</v>
      </c>
      <c r="D24" s="5"/>
      <c r="E24" s="5" t="s">
        <v>17</v>
      </c>
      <c r="F24" s="6" t="s">
        <v>26</v>
      </c>
      <c r="G24" s="6">
        <v>0.3</v>
      </c>
      <c r="H24" s="5" t="s">
        <v>46</v>
      </c>
      <c r="I24" s="5" t="s">
        <v>50</v>
      </c>
      <c r="J24" s="5" t="s">
        <v>96</v>
      </c>
      <c r="K24" s="5" t="s">
        <v>21</v>
      </c>
      <c r="L24" s="5" t="s">
        <v>47</v>
      </c>
      <c r="M24" s="5" t="s">
        <v>97</v>
      </c>
      <c r="N24" s="5" t="s">
        <v>73</v>
      </c>
    </row>
    <row r="25" ht="26" customHeight="1" spans="1:14">
      <c r="A25" s="5" t="s">
        <v>15</v>
      </c>
      <c r="B25" s="5" t="s">
        <v>16</v>
      </c>
      <c r="C25" s="5" t="s">
        <v>16</v>
      </c>
      <c r="D25" s="5"/>
      <c r="E25" s="6" t="s">
        <v>25</v>
      </c>
      <c r="F25" s="6" t="s">
        <v>26</v>
      </c>
      <c r="G25" s="6">
        <v>0.5</v>
      </c>
      <c r="H25" s="5"/>
      <c r="I25" s="5" t="s">
        <v>50</v>
      </c>
      <c r="J25" s="5" t="s">
        <v>96</v>
      </c>
      <c r="K25" s="5" t="s">
        <v>21</v>
      </c>
      <c r="L25" s="5" t="s">
        <v>37</v>
      </c>
      <c r="M25" s="5" t="s">
        <v>98</v>
      </c>
      <c r="N25" s="5" t="s">
        <v>99</v>
      </c>
    </row>
    <row r="26" ht="39" customHeight="1" spans="1:14">
      <c r="A26" s="5" t="s">
        <v>15</v>
      </c>
      <c r="B26" s="5" t="s">
        <v>16</v>
      </c>
      <c r="C26" s="5" t="s">
        <v>16</v>
      </c>
      <c r="D26" s="5"/>
      <c r="E26" s="5" t="s">
        <v>17</v>
      </c>
      <c r="F26" s="6" t="s">
        <v>26</v>
      </c>
      <c r="G26" s="6">
        <v>0.3</v>
      </c>
      <c r="H26" s="5" t="s">
        <v>81</v>
      </c>
      <c r="I26" s="5" t="s">
        <v>100</v>
      </c>
      <c r="J26" s="5" t="s">
        <v>101</v>
      </c>
      <c r="K26" s="5" t="s">
        <v>21</v>
      </c>
      <c r="L26" s="5" t="s">
        <v>102</v>
      </c>
      <c r="M26" s="5" t="s">
        <v>103</v>
      </c>
      <c r="N26" s="5" t="s">
        <v>104</v>
      </c>
    </row>
    <row r="27" ht="52" customHeight="1" spans="1:14">
      <c r="A27" s="5" t="s">
        <v>15</v>
      </c>
      <c r="B27" s="5" t="s">
        <v>16</v>
      </c>
      <c r="C27" s="5" t="s">
        <v>16</v>
      </c>
      <c r="D27" s="5"/>
      <c r="E27" s="6" t="s">
        <v>25</v>
      </c>
      <c r="F27" s="6" t="s">
        <v>26</v>
      </c>
      <c r="G27" s="6">
        <v>0.5</v>
      </c>
      <c r="H27" s="5" t="s">
        <v>94</v>
      </c>
      <c r="I27" s="5" t="s">
        <v>100</v>
      </c>
      <c r="J27" s="5" t="s">
        <v>101</v>
      </c>
      <c r="K27" s="5" t="s">
        <v>21</v>
      </c>
      <c r="L27" s="5" t="s">
        <v>105</v>
      </c>
      <c r="M27" s="5" t="s">
        <v>106</v>
      </c>
      <c r="N27" s="5" t="s">
        <v>107</v>
      </c>
    </row>
    <row r="28" ht="39" customHeight="1" spans="1:14">
      <c r="A28" s="5" t="s">
        <v>15</v>
      </c>
      <c r="B28" s="5" t="s">
        <v>16</v>
      </c>
      <c r="C28" s="5" t="s">
        <v>16</v>
      </c>
      <c r="D28" s="5"/>
      <c r="E28" s="6" t="s">
        <v>25</v>
      </c>
      <c r="F28" s="6" t="s">
        <v>26</v>
      </c>
      <c r="G28" s="6">
        <v>0.5</v>
      </c>
      <c r="H28" s="5"/>
      <c r="I28" s="5" t="s">
        <v>100</v>
      </c>
      <c r="J28" s="5" t="s">
        <v>101</v>
      </c>
      <c r="K28" s="5" t="s">
        <v>21</v>
      </c>
      <c r="L28" s="5" t="s">
        <v>108</v>
      </c>
      <c r="M28" s="5" t="s">
        <v>109</v>
      </c>
      <c r="N28" s="5" t="s">
        <v>110</v>
      </c>
    </row>
    <row r="29" ht="39" customHeight="1" spans="1:14">
      <c r="A29" s="5" t="s">
        <v>15</v>
      </c>
      <c r="B29" s="5" t="s">
        <v>16</v>
      </c>
      <c r="C29" s="5" t="s">
        <v>16</v>
      </c>
      <c r="D29" s="5"/>
      <c r="E29" s="5" t="s">
        <v>17</v>
      </c>
      <c r="F29" s="6" t="s">
        <v>26</v>
      </c>
      <c r="G29" s="6">
        <v>0.3</v>
      </c>
      <c r="H29" s="5" t="s">
        <v>46</v>
      </c>
      <c r="I29" s="5" t="s">
        <v>100</v>
      </c>
      <c r="J29" s="5" t="s">
        <v>101</v>
      </c>
      <c r="K29" s="5" t="s">
        <v>21</v>
      </c>
      <c r="L29" s="5" t="s">
        <v>111</v>
      </c>
      <c r="M29" s="5" t="s">
        <v>112</v>
      </c>
      <c r="N29" s="5" t="s">
        <v>49</v>
      </c>
    </row>
    <row r="30" ht="26" customHeight="1" spans="1:14">
      <c r="A30" s="5" t="s">
        <v>15</v>
      </c>
      <c r="B30" s="5" t="s">
        <v>16</v>
      </c>
      <c r="C30" s="5" t="s">
        <v>16</v>
      </c>
      <c r="D30" s="5"/>
      <c r="E30" s="6" t="s">
        <v>25</v>
      </c>
      <c r="F30" s="6" t="s">
        <v>26</v>
      </c>
      <c r="G30" s="6">
        <v>0.5</v>
      </c>
      <c r="H30" s="5"/>
      <c r="I30" s="5" t="s">
        <v>100</v>
      </c>
      <c r="J30" s="5" t="s">
        <v>101</v>
      </c>
      <c r="K30" s="5">
        <v>1</v>
      </c>
      <c r="L30" s="5" t="s">
        <v>113</v>
      </c>
      <c r="M30" s="5" t="s">
        <v>114</v>
      </c>
      <c r="N30" s="5" t="s">
        <v>115</v>
      </c>
    </row>
    <row r="31" ht="39" customHeight="1" spans="1:14">
      <c r="A31" s="5" t="s">
        <v>15</v>
      </c>
      <c r="B31" s="5" t="s">
        <v>16</v>
      </c>
      <c r="C31" s="5" t="s">
        <v>16</v>
      </c>
      <c r="D31" s="5"/>
      <c r="E31" s="6" t="s">
        <v>17</v>
      </c>
      <c r="F31" s="6" t="s">
        <v>18</v>
      </c>
      <c r="G31" s="6">
        <v>0.5</v>
      </c>
      <c r="H31" s="5"/>
      <c r="I31" s="5" t="s">
        <v>116</v>
      </c>
      <c r="J31" s="5" t="s">
        <v>117</v>
      </c>
      <c r="K31" s="5" t="s">
        <v>21</v>
      </c>
      <c r="L31" s="5" t="s">
        <v>37</v>
      </c>
      <c r="M31" s="5" t="s">
        <v>118</v>
      </c>
      <c r="N31" s="5" t="s">
        <v>45</v>
      </c>
    </row>
    <row r="32" ht="39" customHeight="1" spans="1:14">
      <c r="A32" s="5" t="s">
        <v>15</v>
      </c>
      <c r="B32" s="5" t="s">
        <v>16</v>
      </c>
      <c r="C32" s="5" t="s">
        <v>16</v>
      </c>
      <c r="D32" s="5"/>
      <c r="E32" s="5" t="s">
        <v>17</v>
      </c>
      <c r="F32" s="6" t="s">
        <v>26</v>
      </c>
      <c r="G32" s="6">
        <v>0.3</v>
      </c>
      <c r="H32" s="5" t="s">
        <v>46</v>
      </c>
      <c r="I32" s="5" t="s">
        <v>116</v>
      </c>
      <c r="J32" s="5" t="s">
        <v>117</v>
      </c>
      <c r="K32" s="5" t="s">
        <v>21</v>
      </c>
      <c r="L32" s="5" t="s">
        <v>119</v>
      </c>
      <c r="M32" s="5" t="s">
        <v>120</v>
      </c>
      <c r="N32" s="5" t="s">
        <v>121</v>
      </c>
    </row>
    <row r="33" ht="26" customHeight="1" spans="1:14">
      <c r="A33" s="5" t="s">
        <v>15</v>
      </c>
      <c r="B33" s="5" t="s">
        <v>16</v>
      </c>
      <c r="C33" s="5" t="s">
        <v>16</v>
      </c>
      <c r="D33" s="5"/>
      <c r="E33" s="5" t="s">
        <v>17</v>
      </c>
      <c r="F33" s="6" t="s">
        <v>26</v>
      </c>
      <c r="G33" s="6">
        <v>0.3</v>
      </c>
      <c r="H33" s="5" t="s">
        <v>46</v>
      </c>
      <c r="I33" s="5" t="s">
        <v>122</v>
      </c>
      <c r="J33" s="5" t="s">
        <v>123</v>
      </c>
      <c r="K33" s="5" t="s">
        <v>21</v>
      </c>
      <c r="L33" s="5" t="s">
        <v>124</v>
      </c>
      <c r="M33" s="5" t="s">
        <v>125</v>
      </c>
      <c r="N33" s="5" t="s">
        <v>73</v>
      </c>
    </row>
    <row r="34" ht="26" customHeight="1" spans="1:14">
      <c r="A34" s="5" t="s">
        <v>15</v>
      </c>
      <c r="B34" s="5" t="s">
        <v>16</v>
      </c>
      <c r="C34" s="5" t="s">
        <v>16</v>
      </c>
      <c r="D34" s="5"/>
      <c r="E34" s="6" t="s">
        <v>17</v>
      </c>
      <c r="F34" s="6" t="s">
        <v>18</v>
      </c>
      <c r="G34" s="6">
        <v>0.5</v>
      </c>
      <c r="H34" s="5"/>
      <c r="I34" s="5" t="s">
        <v>122</v>
      </c>
      <c r="J34" s="5" t="s">
        <v>123</v>
      </c>
      <c r="K34" s="5" t="s">
        <v>21</v>
      </c>
      <c r="L34" s="5" t="s">
        <v>37</v>
      </c>
      <c r="M34" s="5" t="s">
        <v>126</v>
      </c>
      <c r="N34" s="5" t="s">
        <v>127</v>
      </c>
    </row>
    <row r="35" customHeight="1" spans="1:14">
      <c r="A35" s="5" t="s">
        <v>15</v>
      </c>
      <c r="B35" s="5" t="s">
        <v>16</v>
      </c>
      <c r="C35" s="5" t="s">
        <v>16</v>
      </c>
      <c r="D35" s="5"/>
      <c r="E35" s="6" t="s">
        <v>25</v>
      </c>
      <c r="F35" s="6" t="s">
        <v>26</v>
      </c>
      <c r="G35" s="6">
        <v>0.5</v>
      </c>
      <c r="H35" s="5"/>
      <c r="I35" s="5" t="s">
        <v>128</v>
      </c>
      <c r="J35" s="5" t="s">
        <v>129</v>
      </c>
      <c r="K35" s="5">
        <v>1</v>
      </c>
      <c r="L35" s="5" t="s">
        <v>37</v>
      </c>
      <c r="M35" s="5" t="s">
        <v>26</v>
      </c>
      <c r="N35" s="5" t="s">
        <v>130</v>
      </c>
    </row>
    <row r="36" ht="26" customHeight="1" spans="1:14">
      <c r="A36" s="5" t="s">
        <v>15</v>
      </c>
      <c r="B36" s="5" t="s">
        <v>16</v>
      </c>
      <c r="C36" s="5" t="s">
        <v>16</v>
      </c>
      <c r="D36" s="5"/>
      <c r="E36" s="5" t="s">
        <v>17</v>
      </c>
      <c r="F36" s="6" t="s">
        <v>26</v>
      </c>
      <c r="G36" s="6">
        <v>0.3</v>
      </c>
      <c r="H36" s="5"/>
      <c r="I36" s="5" t="s">
        <v>131</v>
      </c>
      <c r="J36" s="5" t="s">
        <v>132</v>
      </c>
      <c r="K36" s="5" t="s">
        <v>21</v>
      </c>
      <c r="L36" s="5" t="s">
        <v>133</v>
      </c>
      <c r="M36" s="5" t="s">
        <v>134</v>
      </c>
      <c r="N36" s="5" t="s">
        <v>29</v>
      </c>
    </row>
    <row r="37" ht="26" customHeight="1" spans="1:14">
      <c r="A37" s="5" t="s">
        <v>15</v>
      </c>
      <c r="B37" s="5" t="s">
        <v>16</v>
      </c>
      <c r="C37" s="5" t="s">
        <v>16</v>
      </c>
      <c r="D37" s="5"/>
      <c r="E37" s="5" t="s">
        <v>17</v>
      </c>
      <c r="F37" s="6" t="s">
        <v>26</v>
      </c>
      <c r="G37" s="6">
        <v>0.3</v>
      </c>
      <c r="H37" s="5" t="s">
        <v>46</v>
      </c>
      <c r="I37" s="5" t="s">
        <v>131</v>
      </c>
      <c r="J37" s="5" t="s">
        <v>132</v>
      </c>
      <c r="K37" s="5" t="s">
        <v>21</v>
      </c>
      <c r="L37" s="5" t="s">
        <v>47</v>
      </c>
      <c r="M37" s="5" t="s">
        <v>135</v>
      </c>
      <c r="N37" s="5" t="s">
        <v>136</v>
      </c>
    </row>
    <row r="38" ht="26" customHeight="1" spans="1:14">
      <c r="A38" s="5" t="s">
        <v>15</v>
      </c>
      <c r="B38" s="5" t="s">
        <v>16</v>
      </c>
      <c r="C38" s="5" t="s">
        <v>16</v>
      </c>
      <c r="D38" s="5"/>
      <c r="E38" s="6" t="s">
        <v>89</v>
      </c>
      <c r="F38" s="6" t="s">
        <v>26</v>
      </c>
      <c r="G38" s="6">
        <v>1</v>
      </c>
      <c r="H38" s="5"/>
      <c r="I38" s="5" t="s">
        <v>131</v>
      </c>
      <c r="J38" s="5" t="s">
        <v>132</v>
      </c>
      <c r="K38" s="5" t="s">
        <v>21</v>
      </c>
      <c r="L38" s="5" t="s">
        <v>137</v>
      </c>
      <c r="M38" s="5" t="s">
        <v>138</v>
      </c>
      <c r="N38" s="5" t="s">
        <v>32</v>
      </c>
    </row>
    <row r="39" ht="39" customHeight="1" spans="1:14">
      <c r="A39" s="5" t="s">
        <v>15</v>
      </c>
      <c r="B39" s="5" t="s">
        <v>16</v>
      </c>
      <c r="C39" s="5" t="s">
        <v>16</v>
      </c>
      <c r="D39" s="5"/>
      <c r="E39" s="6" t="s">
        <v>17</v>
      </c>
      <c r="F39" s="6" t="s">
        <v>18</v>
      </c>
      <c r="G39" s="6">
        <v>0.5</v>
      </c>
      <c r="H39" s="5"/>
      <c r="I39" s="5" t="s">
        <v>61</v>
      </c>
      <c r="J39" s="5" t="s">
        <v>139</v>
      </c>
      <c r="K39" s="5" t="s">
        <v>21</v>
      </c>
      <c r="L39" s="5" t="s">
        <v>37</v>
      </c>
      <c r="M39" s="5" t="s">
        <v>140</v>
      </c>
      <c r="N39" s="5" t="s">
        <v>32</v>
      </c>
    </row>
    <row r="40" ht="39" customHeight="1" spans="1:14">
      <c r="A40" s="5" t="s">
        <v>15</v>
      </c>
      <c r="B40" s="5" t="s">
        <v>16</v>
      </c>
      <c r="C40" s="5" t="s">
        <v>16</v>
      </c>
      <c r="D40" s="5"/>
      <c r="E40" s="6" t="s">
        <v>17</v>
      </c>
      <c r="F40" s="6" t="s">
        <v>18</v>
      </c>
      <c r="G40" s="6">
        <v>0.5</v>
      </c>
      <c r="H40" s="5"/>
      <c r="I40" s="5" t="s">
        <v>61</v>
      </c>
      <c r="J40" s="5" t="s">
        <v>139</v>
      </c>
      <c r="K40" s="5" t="s">
        <v>21</v>
      </c>
      <c r="L40" s="5" t="s">
        <v>37</v>
      </c>
      <c r="M40" s="5" t="s">
        <v>141</v>
      </c>
      <c r="N40" s="5" t="s">
        <v>32</v>
      </c>
    </row>
    <row r="41" ht="39" customHeight="1" spans="1:14">
      <c r="A41" s="5" t="s">
        <v>15</v>
      </c>
      <c r="B41" s="5" t="s">
        <v>16</v>
      </c>
      <c r="C41" s="5" t="s">
        <v>16</v>
      </c>
      <c r="D41" s="5"/>
      <c r="E41" s="5" t="s">
        <v>17</v>
      </c>
      <c r="F41" s="6" t="s">
        <v>26</v>
      </c>
      <c r="G41" s="6" t="s">
        <v>142</v>
      </c>
      <c r="H41" s="5"/>
      <c r="I41" s="5" t="s">
        <v>61</v>
      </c>
      <c r="J41" s="5" t="s">
        <v>139</v>
      </c>
      <c r="K41" s="5" t="s">
        <v>21</v>
      </c>
      <c r="L41" s="5" t="s">
        <v>143</v>
      </c>
      <c r="M41" s="5" t="s">
        <v>144</v>
      </c>
      <c r="N41" s="5" t="s">
        <v>145</v>
      </c>
    </row>
    <row r="42" customHeight="1" spans="1:14">
      <c r="A42" s="5" t="s">
        <v>15</v>
      </c>
      <c r="B42" s="5" t="s">
        <v>16</v>
      </c>
      <c r="C42" s="5" t="s">
        <v>16</v>
      </c>
      <c r="D42" s="5"/>
      <c r="E42" s="5" t="s">
        <v>17</v>
      </c>
      <c r="F42" s="6" t="s">
        <v>26</v>
      </c>
      <c r="G42" s="6">
        <v>0.3</v>
      </c>
      <c r="H42" s="5" t="s">
        <v>46</v>
      </c>
      <c r="I42" s="5" t="s">
        <v>146</v>
      </c>
      <c r="J42" s="5" t="s">
        <v>147</v>
      </c>
      <c r="K42" s="5" t="s">
        <v>21</v>
      </c>
      <c r="L42" s="5" t="s">
        <v>47</v>
      </c>
      <c r="M42" s="5" t="s">
        <v>148</v>
      </c>
      <c r="N42" s="5" t="s">
        <v>149</v>
      </c>
    </row>
    <row r="43" customHeight="1" spans="1:14">
      <c r="A43" s="5" t="s">
        <v>15</v>
      </c>
      <c r="B43" s="5" t="s">
        <v>16</v>
      </c>
      <c r="C43" s="5" t="s">
        <v>16</v>
      </c>
      <c r="D43" s="5"/>
      <c r="E43" s="6" t="s">
        <v>25</v>
      </c>
      <c r="F43" s="6" t="s">
        <v>26</v>
      </c>
      <c r="G43" s="6">
        <v>0.5</v>
      </c>
      <c r="H43" s="5"/>
      <c r="I43" s="5" t="s">
        <v>146</v>
      </c>
      <c r="J43" s="5" t="s">
        <v>147</v>
      </c>
      <c r="K43" s="5" t="s">
        <v>21</v>
      </c>
      <c r="L43" s="5" t="s">
        <v>150</v>
      </c>
      <c r="M43" s="5" t="s">
        <v>151</v>
      </c>
      <c r="N43" s="5" t="s">
        <v>55</v>
      </c>
    </row>
    <row r="44" customHeight="1" spans="1:14">
      <c r="A44" s="5" t="s">
        <v>15</v>
      </c>
      <c r="B44" s="5" t="s">
        <v>16</v>
      </c>
      <c r="C44" s="5" t="s">
        <v>16</v>
      </c>
      <c r="D44" s="5"/>
      <c r="E44" s="6" t="s">
        <v>25</v>
      </c>
      <c r="F44" s="6" t="s">
        <v>26</v>
      </c>
      <c r="G44" s="6">
        <v>0.5</v>
      </c>
      <c r="H44" s="5"/>
      <c r="I44" s="5" t="s">
        <v>146</v>
      </c>
      <c r="J44" s="5" t="s">
        <v>147</v>
      </c>
      <c r="K44" s="5" t="s">
        <v>21</v>
      </c>
      <c r="L44" s="5" t="s">
        <v>37</v>
      </c>
      <c r="M44" s="5" t="s">
        <v>152</v>
      </c>
      <c r="N44" s="5" t="s">
        <v>153</v>
      </c>
    </row>
    <row r="45" ht="26" customHeight="1" spans="1:14">
      <c r="A45" s="5" t="s">
        <v>15</v>
      </c>
      <c r="B45" s="5" t="s">
        <v>16</v>
      </c>
      <c r="C45" s="5" t="s">
        <v>16</v>
      </c>
      <c r="D45" s="5"/>
      <c r="E45" s="6" t="s">
        <v>25</v>
      </c>
      <c r="F45" s="6" t="s">
        <v>26</v>
      </c>
      <c r="G45" s="6">
        <v>0.5</v>
      </c>
      <c r="H45" s="5"/>
      <c r="I45" s="5" t="s">
        <v>154</v>
      </c>
      <c r="J45" s="5" t="s">
        <v>155</v>
      </c>
      <c r="K45" s="5" t="s">
        <v>21</v>
      </c>
      <c r="L45" s="5" t="s">
        <v>37</v>
      </c>
      <c r="M45" s="5" t="s">
        <v>156</v>
      </c>
      <c r="N45" s="5" t="s">
        <v>99</v>
      </c>
    </row>
    <row r="46" ht="39" customHeight="1" spans="1:14">
      <c r="A46" s="5" t="s">
        <v>15</v>
      </c>
      <c r="B46" s="5" t="s">
        <v>16</v>
      </c>
      <c r="C46" s="5" t="s">
        <v>16</v>
      </c>
      <c r="D46" s="5"/>
      <c r="E46" s="6" t="s">
        <v>25</v>
      </c>
      <c r="F46" s="6" t="s">
        <v>26</v>
      </c>
      <c r="G46" s="6">
        <v>0.5</v>
      </c>
      <c r="H46" s="5"/>
      <c r="I46" s="5" t="s">
        <v>122</v>
      </c>
      <c r="J46" s="5" t="s">
        <v>157</v>
      </c>
      <c r="K46" s="5" t="s">
        <v>21</v>
      </c>
      <c r="L46" s="5" t="s">
        <v>37</v>
      </c>
      <c r="M46" s="5" t="s">
        <v>158</v>
      </c>
      <c r="N46" s="5" t="s">
        <v>32</v>
      </c>
    </row>
    <row r="47" ht="26" customHeight="1" spans="1:14">
      <c r="A47" s="5" t="s">
        <v>15</v>
      </c>
      <c r="B47" s="5" t="s">
        <v>16</v>
      </c>
      <c r="C47" s="5" t="s">
        <v>16</v>
      </c>
      <c r="D47" s="5"/>
      <c r="E47" s="6" t="s">
        <v>25</v>
      </c>
      <c r="F47" s="6" t="s">
        <v>90</v>
      </c>
      <c r="G47" s="6">
        <v>1.5</v>
      </c>
      <c r="H47" s="5"/>
      <c r="I47" s="5" t="s">
        <v>159</v>
      </c>
      <c r="J47" s="5" t="s">
        <v>160</v>
      </c>
      <c r="K47" s="5" t="s">
        <v>21</v>
      </c>
      <c r="L47" s="5" t="s">
        <v>37</v>
      </c>
      <c r="M47" s="5" t="s">
        <v>161</v>
      </c>
      <c r="N47" s="5" t="s">
        <v>130</v>
      </c>
    </row>
    <row r="48" ht="39" customHeight="1" spans="1:14">
      <c r="A48" s="5" t="s">
        <v>15</v>
      </c>
      <c r="B48" s="5" t="s">
        <v>16</v>
      </c>
      <c r="C48" s="5" t="s">
        <v>16</v>
      </c>
      <c r="D48" s="5"/>
      <c r="E48" s="6" t="s">
        <v>25</v>
      </c>
      <c r="F48" s="6" t="s">
        <v>26</v>
      </c>
      <c r="G48" s="6">
        <v>0.5</v>
      </c>
      <c r="H48" s="5"/>
      <c r="I48" s="5" t="s">
        <v>69</v>
      </c>
      <c r="J48" s="5" t="s">
        <v>162</v>
      </c>
      <c r="K48" s="5" t="s">
        <v>21</v>
      </c>
      <c r="L48" s="5" t="s">
        <v>37</v>
      </c>
      <c r="M48" s="5" t="s">
        <v>163</v>
      </c>
      <c r="N48" s="5" t="s">
        <v>164</v>
      </c>
    </row>
    <row r="49" ht="39" customHeight="1" spans="1:14">
      <c r="A49" s="5" t="s">
        <v>15</v>
      </c>
      <c r="B49" s="5" t="s">
        <v>16</v>
      </c>
      <c r="C49" s="5" t="s">
        <v>16</v>
      </c>
      <c r="D49" s="5"/>
      <c r="E49" s="5" t="s">
        <v>17</v>
      </c>
      <c r="F49" s="6" t="s">
        <v>26</v>
      </c>
      <c r="G49" s="6">
        <v>0.3</v>
      </c>
      <c r="H49" s="5" t="s">
        <v>46</v>
      </c>
      <c r="I49" s="5" t="s">
        <v>165</v>
      </c>
      <c r="J49" s="5" t="s">
        <v>166</v>
      </c>
      <c r="K49" s="5" t="s">
        <v>21</v>
      </c>
      <c r="L49" s="5" t="s">
        <v>167</v>
      </c>
      <c r="M49" s="5" t="s">
        <v>168</v>
      </c>
      <c r="N49" s="5" t="s">
        <v>169</v>
      </c>
    </row>
    <row r="50" ht="26" customHeight="1" spans="1:14">
      <c r="A50" s="5" t="s">
        <v>15</v>
      </c>
      <c r="B50" s="5" t="s">
        <v>16</v>
      </c>
      <c r="C50" s="5" t="s">
        <v>16</v>
      </c>
      <c r="D50" s="5"/>
      <c r="E50" s="5" t="s">
        <v>17</v>
      </c>
      <c r="F50" s="6" t="s">
        <v>26</v>
      </c>
      <c r="G50" s="6">
        <v>0.3</v>
      </c>
      <c r="H50" s="5" t="s">
        <v>46</v>
      </c>
      <c r="I50" s="5" t="s">
        <v>170</v>
      </c>
      <c r="J50" s="5" t="s">
        <v>171</v>
      </c>
      <c r="K50" s="5" t="s">
        <v>21</v>
      </c>
      <c r="L50" s="5" t="s">
        <v>167</v>
      </c>
      <c r="M50" s="5" t="s">
        <v>172</v>
      </c>
      <c r="N50" s="5" t="s">
        <v>73</v>
      </c>
    </row>
    <row r="51" ht="39" customHeight="1" spans="1:14">
      <c r="A51" s="5" t="s">
        <v>15</v>
      </c>
      <c r="B51" s="5" t="s">
        <v>16</v>
      </c>
      <c r="C51" s="5" t="s">
        <v>16</v>
      </c>
      <c r="D51" s="5"/>
      <c r="E51" s="6" t="s">
        <v>25</v>
      </c>
      <c r="F51" s="6" t="s">
        <v>26</v>
      </c>
      <c r="G51" s="6">
        <v>0.5</v>
      </c>
      <c r="H51" s="5"/>
      <c r="I51" s="5" t="s">
        <v>170</v>
      </c>
      <c r="J51" s="5" t="s">
        <v>171</v>
      </c>
      <c r="K51" s="5" t="s">
        <v>21</v>
      </c>
      <c r="L51" s="5" t="s">
        <v>37</v>
      </c>
      <c r="M51" s="5" t="s">
        <v>173</v>
      </c>
      <c r="N51" s="5" t="s">
        <v>99</v>
      </c>
    </row>
    <row r="52" ht="26" customHeight="1" spans="1:14">
      <c r="A52" s="5" t="s">
        <v>15</v>
      </c>
      <c r="B52" s="5" t="s">
        <v>16</v>
      </c>
      <c r="C52" s="5" t="s">
        <v>16</v>
      </c>
      <c r="D52" s="5"/>
      <c r="E52" s="6" t="s">
        <v>25</v>
      </c>
      <c r="F52" s="6" t="s">
        <v>26</v>
      </c>
      <c r="G52" s="6">
        <v>0.5</v>
      </c>
      <c r="H52" s="5"/>
      <c r="I52" s="5" t="s">
        <v>146</v>
      </c>
      <c r="J52" s="5" t="s">
        <v>174</v>
      </c>
      <c r="K52" s="5" t="s">
        <v>21</v>
      </c>
      <c r="L52" s="5" t="s">
        <v>43</v>
      </c>
      <c r="M52" s="5" t="s">
        <v>175</v>
      </c>
      <c r="N52" s="5" t="s">
        <v>99</v>
      </c>
    </row>
    <row r="53" ht="26" customHeight="1" spans="1:14">
      <c r="A53" s="5" t="s">
        <v>15</v>
      </c>
      <c r="B53" s="5" t="s">
        <v>16</v>
      </c>
      <c r="C53" s="5" t="s">
        <v>16</v>
      </c>
      <c r="D53" s="5"/>
      <c r="E53" s="5" t="s">
        <v>17</v>
      </c>
      <c r="F53" s="6" t="s">
        <v>26</v>
      </c>
      <c r="G53" s="6">
        <v>0.3</v>
      </c>
      <c r="H53" s="5" t="s">
        <v>46</v>
      </c>
      <c r="I53" s="5" t="s">
        <v>146</v>
      </c>
      <c r="J53" s="5" t="s">
        <v>174</v>
      </c>
      <c r="K53" s="5" t="s">
        <v>21</v>
      </c>
      <c r="L53" s="5" t="s">
        <v>176</v>
      </c>
      <c r="M53" s="5" t="s">
        <v>177</v>
      </c>
      <c r="N53" s="5" t="s">
        <v>178</v>
      </c>
    </row>
    <row r="54" ht="65" customHeight="1" spans="1:14">
      <c r="A54" s="5" t="s">
        <v>15</v>
      </c>
      <c r="B54" s="5" t="s">
        <v>16</v>
      </c>
      <c r="C54" s="5" t="s">
        <v>16</v>
      </c>
      <c r="D54" s="5"/>
      <c r="E54" s="6" t="s">
        <v>89</v>
      </c>
      <c r="F54" s="6" t="s">
        <v>36</v>
      </c>
      <c r="G54" s="6">
        <v>3</v>
      </c>
      <c r="H54" s="5"/>
      <c r="I54" s="5" t="s">
        <v>146</v>
      </c>
      <c r="J54" s="5" t="s">
        <v>179</v>
      </c>
      <c r="K54" s="5" t="s">
        <v>21</v>
      </c>
      <c r="L54" s="5" t="s">
        <v>180</v>
      </c>
      <c r="M54" s="5" t="s">
        <v>181</v>
      </c>
      <c r="N54" s="5" t="s">
        <v>32</v>
      </c>
    </row>
    <row r="55" ht="26" customHeight="1" spans="1:14">
      <c r="A55" s="5" t="s">
        <v>15</v>
      </c>
      <c r="B55" s="5" t="s">
        <v>16</v>
      </c>
      <c r="C55" s="5" t="s">
        <v>16</v>
      </c>
      <c r="D55" s="5"/>
      <c r="E55" s="6" t="s">
        <v>17</v>
      </c>
      <c r="F55" s="6" t="s">
        <v>90</v>
      </c>
      <c r="G55" s="6">
        <v>1</v>
      </c>
      <c r="H55" s="5" t="s">
        <v>182</v>
      </c>
      <c r="I55" s="5" t="s">
        <v>183</v>
      </c>
      <c r="J55" s="5" t="s">
        <v>184</v>
      </c>
      <c r="K55" s="5" t="s">
        <v>21</v>
      </c>
      <c r="L55" s="5" t="s">
        <v>185</v>
      </c>
      <c r="M55" s="5" t="s">
        <v>186</v>
      </c>
      <c r="N55" s="5" t="s">
        <v>187</v>
      </c>
    </row>
    <row r="56" ht="65" customHeight="1" spans="1:14">
      <c r="A56" s="5" t="s">
        <v>15</v>
      </c>
      <c r="B56" s="5" t="s">
        <v>16</v>
      </c>
      <c r="C56" s="5" t="s">
        <v>16</v>
      </c>
      <c r="D56" s="5"/>
      <c r="E56" s="6" t="s">
        <v>89</v>
      </c>
      <c r="F56" s="6" t="s">
        <v>18</v>
      </c>
      <c r="G56" s="6">
        <v>1.5</v>
      </c>
      <c r="H56" s="5"/>
      <c r="I56" s="5" t="s">
        <v>188</v>
      </c>
      <c r="J56" s="5" t="s">
        <v>189</v>
      </c>
      <c r="K56" s="5" t="s">
        <v>21</v>
      </c>
      <c r="L56" s="5" t="s">
        <v>190</v>
      </c>
      <c r="M56" s="5" t="s">
        <v>191</v>
      </c>
      <c r="N56" s="5" t="s">
        <v>192</v>
      </c>
    </row>
    <row r="57" ht="26" customHeight="1" spans="1:14">
      <c r="A57" s="5" t="s">
        <v>15</v>
      </c>
      <c r="B57" s="5" t="s">
        <v>16</v>
      </c>
      <c r="C57" s="5" t="s">
        <v>16</v>
      </c>
      <c r="D57" s="5"/>
      <c r="E57" s="6" t="s">
        <v>25</v>
      </c>
      <c r="F57" s="6" t="s">
        <v>26</v>
      </c>
      <c r="G57" s="6">
        <v>0.5</v>
      </c>
      <c r="H57" s="5" t="s">
        <v>94</v>
      </c>
      <c r="I57" s="5" t="s">
        <v>193</v>
      </c>
      <c r="J57" s="5" t="s">
        <v>194</v>
      </c>
      <c r="K57" s="5" t="s">
        <v>21</v>
      </c>
      <c r="L57" s="5" t="s">
        <v>113</v>
      </c>
      <c r="M57" s="5" t="s">
        <v>195</v>
      </c>
      <c r="N57" s="5" t="s">
        <v>196</v>
      </c>
    </row>
    <row r="58" ht="26" customHeight="1" spans="1:14">
      <c r="A58" s="5" t="s">
        <v>15</v>
      </c>
      <c r="B58" s="5" t="s">
        <v>16</v>
      </c>
      <c r="C58" s="5" t="s">
        <v>16</v>
      </c>
      <c r="D58" s="5"/>
      <c r="E58" s="6" t="s">
        <v>17</v>
      </c>
      <c r="F58" s="6" t="s">
        <v>90</v>
      </c>
      <c r="G58" s="6">
        <v>1</v>
      </c>
      <c r="H58" s="5"/>
      <c r="I58" s="5" t="s">
        <v>193</v>
      </c>
      <c r="J58" s="5" t="s">
        <v>194</v>
      </c>
      <c r="K58" s="5" t="s">
        <v>21</v>
      </c>
      <c r="L58" s="5" t="s">
        <v>197</v>
      </c>
      <c r="M58" s="5" t="s">
        <v>198</v>
      </c>
      <c r="N58" s="5" t="s">
        <v>199</v>
      </c>
    </row>
    <row r="59" ht="26" customHeight="1" spans="1:14">
      <c r="A59" s="5" t="s">
        <v>15</v>
      </c>
      <c r="B59" s="5" t="s">
        <v>16</v>
      </c>
      <c r="C59" s="5" t="s">
        <v>16</v>
      </c>
      <c r="D59" s="5"/>
      <c r="E59" s="6" t="s">
        <v>17</v>
      </c>
      <c r="F59" s="6" t="s">
        <v>18</v>
      </c>
      <c r="G59" s="6">
        <v>0.5</v>
      </c>
      <c r="H59" s="5"/>
      <c r="I59" s="5" t="s">
        <v>193</v>
      </c>
      <c r="J59" s="5" t="s">
        <v>194</v>
      </c>
      <c r="K59" s="5" t="s">
        <v>21</v>
      </c>
      <c r="L59" s="5" t="s">
        <v>37</v>
      </c>
      <c r="M59" s="5" t="s">
        <v>200</v>
      </c>
      <c r="N59" s="5" t="s">
        <v>201</v>
      </c>
    </row>
    <row r="60" ht="26" customHeight="1" spans="1:14">
      <c r="A60" s="5" t="s">
        <v>15</v>
      </c>
      <c r="B60" s="5" t="s">
        <v>16</v>
      </c>
      <c r="C60" s="5" t="s">
        <v>16</v>
      </c>
      <c r="D60" s="5"/>
      <c r="E60" s="6" t="s">
        <v>25</v>
      </c>
      <c r="F60" s="6" t="s">
        <v>18</v>
      </c>
      <c r="G60" s="6">
        <v>1</v>
      </c>
      <c r="H60" s="5"/>
      <c r="I60" s="5" t="s">
        <v>170</v>
      </c>
      <c r="J60" s="5" t="s">
        <v>202</v>
      </c>
      <c r="K60" s="5" t="s">
        <v>21</v>
      </c>
      <c r="L60" s="5" t="s">
        <v>37</v>
      </c>
      <c r="M60" s="5" t="s">
        <v>203</v>
      </c>
      <c r="N60" s="5" t="s">
        <v>204</v>
      </c>
    </row>
    <row r="61" ht="52" customHeight="1" spans="1:14">
      <c r="A61" s="5" t="s">
        <v>15</v>
      </c>
      <c r="B61" s="5" t="s">
        <v>16</v>
      </c>
      <c r="C61" s="5" t="s">
        <v>16</v>
      </c>
      <c r="D61" s="5"/>
      <c r="E61" s="6" t="s">
        <v>89</v>
      </c>
      <c r="F61" s="6" t="s">
        <v>36</v>
      </c>
      <c r="G61" s="6">
        <v>3</v>
      </c>
      <c r="H61" s="5"/>
      <c r="I61" s="5" t="s">
        <v>170</v>
      </c>
      <c r="J61" s="5" t="s">
        <v>202</v>
      </c>
      <c r="K61" s="5" t="s">
        <v>21</v>
      </c>
      <c r="L61" s="5" t="s">
        <v>205</v>
      </c>
      <c r="M61" s="5" t="s">
        <v>206</v>
      </c>
      <c r="N61" s="5" t="s">
        <v>169</v>
      </c>
    </row>
    <row r="62" ht="143" customHeight="1" spans="1:14">
      <c r="A62" s="5" t="s">
        <v>15</v>
      </c>
      <c r="B62" s="5" t="s">
        <v>16</v>
      </c>
      <c r="C62" s="5" t="s">
        <v>16</v>
      </c>
      <c r="D62" s="5"/>
      <c r="E62" s="6" t="s">
        <v>25</v>
      </c>
      <c r="F62" s="6" t="s">
        <v>26</v>
      </c>
      <c r="G62" s="6">
        <v>0.5</v>
      </c>
      <c r="H62" s="5"/>
      <c r="I62" s="5" t="s">
        <v>207</v>
      </c>
      <c r="J62" s="5" t="s">
        <v>208</v>
      </c>
      <c r="K62" s="5" t="s">
        <v>21</v>
      </c>
      <c r="L62" s="5" t="s">
        <v>209</v>
      </c>
      <c r="M62" s="5" t="s">
        <v>210</v>
      </c>
      <c r="N62" s="5" t="s">
        <v>211</v>
      </c>
    </row>
    <row r="63" ht="26" customHeight="1" spans="1:14">
      <c r="A63" s="5" t="s">
        <v>15</v>
      </c>
      <c r="B63" s="5" t="s">
        <v>16</v>
      </c>
      <c r="C63" s="5" t="s">
        <v>16</v>
      </c>
      <c r="D63" s="5"/>
      <c r="E63" s="6" t="s">
        <v>25</v>
      </c>
      <c r="F63" s="6" t="s">
        <v>26</v>
      </c>
      <c r="G63" s="6">
        <v>0.5</v>
      </c>
      <c r="H63" s="5"/>
      <c r="I63" s="5" t="s">
        <v>212</v>
      </c>
      <c r="J63" s="5" t="s">
        <v>213</v>
      </c>
      <c r="K63" s="5" t="s">
        <v>21</v>
      </c>
      <c r="L63" s="5" t="s">
        <v>214</v>
      </c>
      <c r="M63" s="5" t="s">
        <v>215</v>
      </c>
      <c r="N63" s="5" t="s">
        <v>216</v>
      </c>
    </row>
    <row r="64" ht="26" customHeight="1" spans="1:14">
      <c r="A64" s="5" t="s">
        <v>15</v>
      </c>
      <c r="B64" s="5" t="s">
        <v>16</v>
      </c>
      <c r="C64" s="5" t="s">
        <v>16</v>
      </c>
      <c r="D64" s="5"/>
      <c r="E64" s="6" t="s">
        <v>25</v>
      </c>
      <c r="F64" s="6" t="s">
        <v>18</v>
      </c>
      <c r="G64" s="6">
        <v>1</v>
      </c>
      <c r="H64" s="5"/>
      <c r="I64" s="5" t="s">
        <v>217</v>
      </c>
      <c r="J64" s="5" t="s">
        <v>218</v>
      </c>
      <c r="K64" s="5" t="s">
        <v>21</v>
      </c>
      <c r="L64" s="5" t="s">
        <v>43</v>
      </c>
      <c r="M64" s="5" t="s">
        <v>219</v>
      </c>
      <c r="N64" s="5" t="s">
        <v>32</v>
      </c>
    </row>
    <row r="65" ht="26" customHeight="1" spans="1:14">
      <c r="A65" s="5" t="s">
        <v>15</v>
      </c>
      <c r="B65" s="5" t="s">
        <v>16</v>
      </c>
      <c r="C65" s="5" t="s">
        <v>16</v>
      </c>
      <c r="D65" s="5"/>
      <c r="E65" s="5" t="s">
        <v>17</v>
      </c>
      <c r="F65" s="6" t="s">
        <v>26</v>
      </c>
      <c r="G65" s="6">
        <v>0.3</v>
      </c>
      <c r="H65" s="5" t="s">
        <v>46</v>
      </c>
      <c r="I65" s="5" t="s">
        <v>217</v>
      </c>
      <c r="J65" s="5" t="s">
        <v>218</v>
      </c>
      <c r="K65" s="5" t="s">
        <v>21</v>
      </c>
      <c r="L65" s="5" t="s">
        <v>220</v>
      </c>
      <c r="M65" s="5" t="s">
        <v>221</v>
      </c>
      <c r="N65" s="5" t="s">
        <v>29</v>
      </c>
    </row>
    <row r="66" ht="26" customHeight="1" spans="1:14">
      <c r="A66" s="5" t="s">
        <v>15</v>
      </c>
      <c r="B66" s="5" t="s">
        <v>16</v>
      </c>
      <c r="C66" s="5" t="s">
        <v>16</v>
      </c>
      <c r="D66" s="5"/>
      <c r="E66" s="6" t="s">
        <v>17</v>
      </c>
      <c r="F66" s="6" t="s">
        <v>90</v>
      </c>
      <c r="G66" s="6">
        <v>1</v>
      </c>
      <c r="H66" s="5"/>
      <c r="I66" s="5" t="s">
        <v>222</v>
      </c>
      <c r="J66" s="5" t="s">
        <v>223</v>
      </c>
      <c r="K66" s="5" t="s">
        <v>21</v>
      </c>
      <c r="L66" s="5" t="s">
        <v>37</v>
      </c>
      <c r="M66" s="5" t="s">
        <v>224</v>
      </c>
      <c r="N66" s="5" t="s">
        <v>68</v>
      </c>
    </row>
    <row r="67" customHeight="1" spans="1:14">
      <c r="A67" s="5" t="s">
        <v>15</v>
      </c>
      <c r="B67" s="5" t="s">
        <v>16</v>
      </c>
      <c r="C67" s="5" t="s">
        <v>16</v>
      </c>
      <c r="D67" s="5"/>
      <c r="E67" s="5" t="s">
        <v>17</v>
      </c>
      <c r="F67" s="6" t="s">
        <v>26</v>
      </c>
      <c r="G67" s="6">
        <v>0.3</v>
      </c>
      <c r="H67" s="5" t="s">
        <v>46</v>
      </c>
      <c r="I67" s="5" t="s">
        <v>225</v>
      </c>
      <c r="J67" s="5" t="s">
        <v>226</v>
      </c>
      <c r="K67" s="5" t="s">
        <v>21</v>
      </c>
      <c r="L67" s="5" t="s">
        <v>227</v>
      </c>
      <c r="M67" s="5" t="s">
        <v>228</v>
      </c>
      <c r="N67" s="5" t="s">
        <v>229</v>
      </c>
    </row>
    <row r="68" ht="52" customHeight="1" spans="1:14">
      <c r="A68" s="5" t="s">
        <v>15</v>
      </c>
      <c r="B68" s="5" t="s">
        <v>16</v>
      </c>
      <c r="C68" s="5" t="s">
        <v>16</v>
      </c>
      <c r="D68" s="5"/>
      <c r="E68" s="6" t="s">
        <v>89</v>
      </c>
      <c r="F68" s="6" t="s">
        <v>230</v>
      </c>
      <c r="G68" s="6">
        <v>4</v>
      </c>
      <c r="H68" s="5" t="s">
        <v>231</v>
      </c>
      <c r="I68" s="5" t="s">
        <v>232</v>
      </c>
      <c r="J68" s="5" t="s">
        <v>233</v>
      </c>
      <c r="K68" s="5" t="s">
        <v>21</v>
      </c>
      <c r="L68" s="5" t="s">
        <v>234</v>
      </c>
      <c r="M68" s="5" t="s">
        <v>235</v>
      </c>
      <c r="N68" s="5" t="s">
        <v>236</v>
      </c>
    </row>
    <row r="69" ht="26" customHeight="1" spans="1:14">
      <c r="A69" s="5" t="s">
        <v>15</v>
      </c>
      <c r="B69" s="5" t="s">
        <v>16</v>
      </c>
      <c r="C69" s="5" t="s">
        <v>16</v>
      </c>
      <c r="D69" s="5"/>
      <c r="E69" s="5" t="s">
        <v>17</v>
      </c>
      <c r="F69" s="6" t="s">
        <v>26</v>
      </c>
      <c r="G69" s="6">
        <v>0.3</v>
      </c>
      <c r="H69" s="5" t="s">
        <v>46</v>
      </c>
      <c r="I69" s="5" t="s">
        <v>237</v>
      </c>
      <c r="J69" s="5" t="s">
        <v>238</v>
      </c>
      <c r="K69" s="5" t="s">
        <v>21</v>
      </c>
      <c r="L69" s="5" t="s">
        <v>239</v>
      </c>
      <c r="M69" s="5" t="s">
        <v>240</v>
      </c>
      <c r="N69" s="5" t="s">
        <v>49</v>
      </c>
    </row>
    <row r="70" customHeight="1" spans="1:14">
      <c r="A70" s="5" t="s">
        <v>15</v>
      </c>
      <c r="B70" s="5" t="s">
        <v>16</v>
      </c>
      <c r="C70" s="5" t="s">
        <v>16</v>
      </c>
      <c r="D70" s="5"/>
      <c r="E70" s="6" t="s">
        <v>25</v>
      </c>
      <c r="F70" s="6" t="s">
        <v>26</v>
      </c>
      <c r="G70" s="6">
        <v>0.5</v>
      </c>
      <c r="H70" s="5"/>
      <c r="I70" s="5" t="s">
        <v>237</v>
      </c>
      <c r="J70" s="5" t="s">
        <v>238</v>
      </c>
      <c r="K70" s="5" t="s">
        <v>21</v>
      </c>
      <c r="L70" s="5" t="s">
        <v>37</v>
      </c>
      <c r="M70" s="5" t="s">
        <v>241</v>
      </c>
      <c r="N70" s="5" t="s">
        <v>68</v>
      </c>
    </row>
    <row r="71" ht="26" customHeight="1" spans="1:14">
      <c r="A71" s="5" t="s">
        <v>15</v>
      </c>
      <c r="B71" s="5" t="s">
        <v>16</v>
      </c>
      <c r="C71" s="5" t="s">
        <v>16</v>
      </c>
      <c r="D71" s="5"/>
      <c r="E71" s="5" t="s">
        <v>17</v>
      </c>
      <c r="F71" s="6" t="s">
        <v>26</v>
      </c>
      <c r="G71" s="6">
        <v>0.3</v>
      </c>
      <c r="H71" s="5" t="s">
        <v>46</v>
      </c>
      <c r="I71" s="5" t="s">
        <v>193</v>
      </c>
      <c r="J71" s="5" t="s">
        <v>242</v>
      </c>
      <c r="K71" s="5" t="s">
        <v>21</v>
      </c>
      <c r="L71" s="5" t="s">
        <v>124</v>
      </c>
      <c r="M71" s="5" t="s">
        <v>243</v>
      </c>
      <c r="N71" s="5" t="s">
        <v>29</v>
      </c>
    </row>
    <row r="72" ht="52" customHeight="1" spans="1:14">
      <c r="A72" s="5" t="s">
        <v>15</v>
      </c>
      <c r="B72" s="5" t="s">
        <v>16</v>
      </c>
      <c r="C72" s="5" t="s">
        <v>16</v>
      </c>
      <c r="D72" s="5"/>
      <c r="E72" s="6" t="s">
        <v>89</v>
      </c>
      <c r="F72" s="6" t="s">
        <v>36</v>
      </c>
      <c r="G72" s="6">
        <v>3</v>
      </c>
      <c r="H72" s="5"/>
      <c r="I72" s="5" t="s">
        <v>244</v>
      </c>
      <c r="J72" s="5" t="s">
        <v>245</v>
      </c>
      <c r="K72" s="5" t="s">
        <v>21</v>
      </c>
      <c r="L72" s="5" t="s">
        <v>246</v>
      </c>
      <c r="M72" s="5" t="s">
        <v>247</v>
      </c>
      <c r="N72" s="5" t="s">
        <v>32</v>
      </c>
    </row>
    <row r="73" ht="39" customHeight="1" spans="1:14">
      <c r="A73" s="5" t="s">
        <v>15</v>
      </c>
      <c r="B73" s="5" t="s">
        <v>16</v>
      </c>
      <c r="C73" s="5" t="s">
        <v>16</v>
      </c>
      <c r="D73" s="5"/>
      <c r="E73" s="6" t="s">
        <v>17</v>
      </c>
      <c r="F73" s="6" t="s">
        <v>90</v>
      </c>
      <c r="G73" s="6">
        <v>1</v>
      </c>
      <c r="H73" s="5" t="s">
        <v>248</v>
      </c>
      <c r="I73" s="5" t="s">
        <v>154</v>
      </c>
      <c r="J73" s="5" t="s">
        <v>249</v>
      </c>
      <c r="K73" s="5" t="s">
        <v>21</v>
      </c>
      <c r="L73" s="5" t="s">
        <v>37</v>
      </c>
      <c r="M73" s="5" t="s">
        <v>250</v>
      </c>
      <c r="N73" s="5" t="s">
        <v>32</v>
      </c>
    </row>
    <row r="74" ht="26" customHeight="1" spans="1:14">
      <c r="A74" s="5" t="s">
        <v>15</v>
      </c>
      <c r="B74" s="5" t="s">
        <v>16</v>
      </c>
      <c r="C74" s="5" t="s">
        <v>16</v>
      </c>
      <c r="D74" s="5"/>
      <c r="E74" s="5" t="s">
        <v>17</v>
      </c>
      <c r="F74" s="6" t="s">
        <v>26</v>
      </c>
      <c r="G74" s="6">
        <v>0.3</v>
      </c>
      <c r="H74" s="5"/>
      <c r="I74" s="5" t="s">
        <v>251</v>
      </c>
      <c r="J74" s="5" t="s">
        <v>252</v>
      </c>
      <c r="K74" s="5" t="s">
        <v>21</v>
      </c>
      <c r="L74" s="5" t="s">
        <v>253</v>
      </c>
      <c r="M74" s="5" t="s">
        <v>254</v>
      </c>
      <c r="N74" s="5" t="s">
        <v>121</v>
      </c>
    </row>
    <row r="75" ht="26" customHeight="1" spans="1:14">
      <c r="A75" s="5" t="s">
        <v>15</v>
      </c>
      <c r="B75" s="5" t="s">
        <v>16</v>
      </c>
      <c r="C75" s="5" t="s">
        <v>16</v>
      </c>
      <c r="D75" s="5"/>
      <c r="E75" s="6" t="s">
        <v>25</v>
      </c>
      <c r="F75" s="6" t="s">
        <v>26</v>
      </c>
      <c r="G75" s="6">
        <v>0.5</v>
      </c>
      <c r="H75" s="5"/>
      <c r="I75" s="5" t="s">
        <v>251</v>
      </c>
      <c r="J75" s="5" t="s">
        <v>252</v>
      </c>
      <c r="K75" s="5" t="s">
        <v>21</v>
      </c>
      <c r="L75" s="5" t="s">
        <v>37</v>
      </c>
      <c r="M75" s="5" t="s">
        <v>255</v>
      </c>
      <c r="N75" s="5" t="s">
        <v>99</v>
      </c>
    </row>
    <row r="76" ht="26" customHeight="1" spans="1:14">
      <c r="A76" s="5" t="s">
        <v>15</v>
      </c>
      <c r="B76" s="5" t="s">
        <v>16</v>
      </c>
      <c r="C76" s="5" t="s">
        <v>16</v>
      </c>
      <c r="D76" s="5"/>
      <c r="E76" s="6" t="s">
        <v>25</v>
      </c>
      <c r="F76" s="6" t="s">
        <v>26</v>
      </c>
      <c r="G76" s="6">
        <v>0.5</v>
      </c>
      <c r="H76" s="5"/>
      <c r="I76" s="5" t="s">
        <v>244</v>
      </c>
      <c r="J76" s="5" t="s">
        <v>256</v>
      </c>
      <c r="K76" s="5" t="s">
        <v>21</v>
      </c>
      <c r="L76" s="5" t="s">
        <v>39</v>
      </c>
      <c r="M76" s="5" t="s">
        <v>257</v>
      </c>
      <c r="N76" s="5" t="s">
        <v>258</v>
      </c>
    </row>
    <row r="77" ht="26" customHeight="1" spans="1:14">
      <c r="A77" s="5" t="s">
        <v>15</v>
      </c>
      <c r="B77" s="5" t="s">
        <v>16</v>
      </c>
      <c r="C77" s="5" t="s">
        <v>16</v>
      </c>
      <c r="D77" s="5"/>
      <c r="E77" s="5" t="s">
        <v>17</v>
      </c>
      <c r="F77" s="6" t="s">
        <v>26</v>
      </c>
      <c r="G77" s="6">
        <v>0.3</v>
      </c>
      <c r="H77" s="5" t="s">
        <v>46</v>
      </c>
      <c r="I77" s="5" t="s">
        <v>244</v>
      </c>
      <c r="J77" s="5" t="s">
        <v>256</v>
      </c>
      <c r="K77" s="5" t="s">
        <v>21</v>
      </c>
      <c r="L77" s="5" t="s">
        <v>259</v>
      </c>
      <c r="M77" s="5" t="s">
        <v>260</v>
      </c>
      <c r="N77" s="5" t="s">
        <v>187</v>
      </c>
    </row>
    <row r="78" ht="26" customHeight="1" spans="1:14">
      <c r="A78" s="5" t="s">
        <v>15</v>
      </c>
      <c r="B78" s="5" t="s">
        <v>16</v>
      </c>
      <c r="C78" s="5" t="s">
        <v>16</v>
      </c>
      <c r="D78" s="5"/>
      <c r="E78" s="5" t="s">
        <v>17</v>
      </c>
      <c r="F78" s="6" t="s">
        <v>26</v>
      </c>
      <c r="G78" s="6">
        <v>0.3</v>
      </c>
      <c r="H78" s="5" t="s">
        <v>46</v>
      </c>
      <c r="I78" s="5" t="s">
        <v>237</v>
      </c>
      <c r="J78" s="5" t="s">
        <v>261</v>
      </c>
      <c r="K78" s="5" t="s">
        <v>21</v>
      </c>
      <c r="L78" s="5" t="s">
        <v>262</v>
      </c>
      <c r="M78" s="5" t="s">
        <v>263</v>
      </c>
      <c r="N78" s="5" t="s">
        <v>187</v>
      </c>
    </row>
    <row r="79" ht="26" customHeight="1" spans="1:14">
      <c r="A79" s="5" t="s">
        <v>15</v>
      </c>
      <c r="B79" s="5" t="s">
        <v>16</v>
      </c>
      <c r="C79" s="5" t="s">
        <v>16</v>
      </c>
      <c r="D79" s="5"/>
      <c r="E79" s="6" t="s">
        <v>17</v>
      </c>
      <c r="F79" s="6" t="s">
        <v>90</v>
      </c>
      <c r="G79" s="6">
        <v>1</v>
      </c>
      <c r="H79" s="5"/>
      <c r="I79" s="5" t="s">
        <v>237</v>
      </c>
      <c r="J79" s="5" t="s">
        <v>261</v>
      </c>
      <c r="K79" s="5" t="s">
        <v>21</v>
      </c>
      <c r="L79" s="5" t="s">
        <v>37</v>
      </c>
      <c r="M79" s="5" t="s">
        <v>264</v>
      </c>
      <c r="N79" s="5" t="s">
        <v>45</v>
      </c>
    </row>
    <row r="80" ht="52" customHeight="1" spans="1:14">
      <c r="A80" s="5" t="s">
        <v>15</v>
      </c>
      <c r="B80" s="5" t="s">
        <v>16</v>
      </c>
      <c r="C80" s="5" t="s">
        <v>16</v>
      </c>
      <c r="D80" s="5"/>
      <c r="E80" s="6" t="s">
        <v>89</v>
      </c>
      <c r="F80" s="6" t="s">
        <v>36</v>
      </c>
      <c r="G80" s="6">
        <v>3</v>
      </c>
      <c r="H80" s="5"/>
      <c r="I80" s="5" t="s">
        <v>265</v>
      </c>
      <c r="J80" s="5" t="s">
        <v>266</v>
      </c>
      <c r="K80" s="5" t="s">
        <v>21</v>
      </c>
      <c r="L80" s="5" t="s">
        <v>267</v>
      </c>
      <c r="M80" s="5" t="s">
        <v>268</v>
      </c>
      <c r="N80" s="5" t="s">
        <v>32</v>
      </c>
    </row>
    <row r="81" ht="26" customHeight="1" spans="1:14">
      <c r="A81" s="5" t="s">
        <v>15</v>
      </c>
      <c r="B81" s="5" t="s">
        <v>16</v>
      </c>
      <c r="C81" s="5" t="s">
        <v>16</v>
      </c>
      <c r="D81" s="5"/>
      <c r="E81" s="6" t="s">
        <v>25</v>
      </c>
      <c r="F81" s="6" t="s">
        <v>26</v>
      </c>
      <c r="G81" s="6">
        <v>0.5</v>
      </c>
      <c r="H81" s="5"/>
      <c r="I81" s="5" t="s">
        <v>69</v>
      </c>
      <c r="J81" s="5" t="s">
        <v>269</v>
      </c>
      <c r="K81" s="5" t="s">
        <v>21</v>
      </c>
      <c r="L81" s="5" t="s">
        <v>270</v>
      </c>
      <c r="M81" s="5" t="s">
        <v>271</v>
      </c>
      <c r="N81" s="5" t="s">
        <v>49</v>
      </c>
    </row>
    <row r="82" ht="26" customHeight="1" spans="1:14">
      <c r="A82" s="5" t="s">
        <v>15</v>
      </c>
      <c r="B82" s="5" t="s">
        <v>16</v>
      </c>
      <c r="C82" s="5" t="s">
        <v>16</v>
      </c>
      <c r="D82" s="5"/>
      <c r="E82" s="6" t="s">
        <v>17</v>
      </c>
      <c r="F82" s="6" t="s">
        <v>90</v>
      </c>
      <c r="G82" s="6">
        <v>1</v>
      </c>
      <c r="H82" s="5"/>
      <c r="I82" s="5" t="s">
        <v>69</v>
      </c>
      <c r="J82" s="5" t="s">
        <v>269</v>
      </c>
      <c r="K82" s="5" t="s">
        <v>21</v>
      </c>
      <c r="L82" s="5" t="s">
        <v>272</v>
      </c>
      <c r="M82" s="5" t="s">
        <v>273</v>
      </c>
      <c r="N82" s="5" t="s">
        <v>274</v>
      </c>
    </row>
    <row r="83" ht="26" customHeight="1" spans="1:14">
      <c r="A83" s="5" t="s">
        <v>15</v>
      </c>
      <c r="B83" s="5" t="s">
        <v>16</v>
      </c>
      <c r="C83" s="5" t="s">
        <v>16</v>
      </c>
      <c r="D83" s="5"/>
      <c r="E83" s="5" t="s">
        <v>17</v>
      </c>
      <c r="F83" s="6" t="s">
        <v>26</v>
      </c>
      <c r="G83" s="6">
        <v>0.3</v>
      </c>
      <c r="H83" s="5" t="s">
        <v>46</v>
      </c>
      <c r="I83" s="5" t="s">
        <v>69</v>
      </c>
      <c r="J83" s="5" t="s">
        <v>269</v>
      </c>
      <c r="K83" s="5" t="s">
        <v>21</v>
      </c>
      <c r="L83" s="5" t="s">
        <v>275</v>
      </c>
      <c r="M83" s="5" t="s">
        <v>276</v>
      </c>
      <c r="N83" s="5" t="s">
        <v>277</v>
      </c>
    </row>
    <row r="84" ht="39" customHeight="1" spans="1:14">
      <c r="A84" s="5" t="s">
        <v>15</v>
      </c>
      <c r="B84" s="5" t="s">
        <v>16</v>
      </c>
      <c r="C84" s="5" t="s">
        <v>16</v>
      </c>
      <c r="D84" s="5"/>
      <c r="E84" s="6" t="s">
        <v>17</v>
      </c>
      <c r="F84" s="6" t="s">
        <v>18</v>
      </c>
      <c r="G84" s="6">
        <v>0.5</v>
      </c>
      <c r="H84" s="5"/>
      <c r="I84" s="5" t="s">
        <v>69</v>
      </c>
      <c r="J84" s="5" t="s">
        <v>269</v>
      </c>
      <c r="K84" s="5" t="s">
        <v>21</v>
      </c>
      <c r="L84" s="5" t="s">
        <v>278</v>
      </c>
      <c r="M84" s="5" t="s">
        <v>279</v>
      </c>
      <c r="N84" s="5" t="s">
        <v>115</v>
      </c>
    </row>
    <row r="85" ht="26" customHeight="1" spans="1:14">
      <c r="A85" s="5" t="s">
        <v>15</v>
      </c>
      <c r="B85" s="5" t="s">
        <v>16</v>
      </c>
      <c r="C85" s="5" t="s">
        <v>16</v>
      </c>
      <c r="D85" s="5"/>
      <c r="E85" s="5" t="s">
        <v>17</v>
      </c>
      <c r="F85" s="6" t="s">
        <v>26</v>
      </c>
      <c r="G85" s="6">
        <v>0.3</v>
      </c>
      <c r="H85" s="5" t="s">
        <v>46</v>
      </c>
      <c r="I85" s="5" t="s">
        <v>280</v>
      </c>
      <c r="J85" s="5" t="s">
        <v>281</v>
      </c>
      <c r="K85" s="5" t="s">
        <v>21</v>
      </c>
      <c r="L85" s="5" t="s">
        <v>167</v>
      </c>
      <c r="M85" s="5" t="s">
        <v>282</v>
      </c>
      <c r="N85" s="5" t="s">
        <v>88</v>
      </c>
    </row>
    <row r="86" ht="26" customHeight="1" spans="1:14">
      <c r="A86" s="5" t="s">
        <v>15</v>
      </c>
      <c r="B86" s="5" t="s">
        <v>16</v>
      </c>
      <c r="C86" s="5" t="s">
        <v>16</v>
      </c>
      <c r="D86" s="5"/>
      <c r="E86" s="6" t="s">
        <v>25</v>
      </c>
      <c r="F86" s="6" t="s">
        <v>26</v>
      </c>
      <c r="G86" s="6">
        <v>0.5</v>
      </c>
      <c r="H86" s="5"/>
      <c r="I86" s="5" t="s">
        <v>280</v>
      </c>
      <c r="J86" s="5" t="s">
        <v>281</v>
      </c>
      <c r="K86" s="5" t="s">
        <v>21</v>
      </c>
      <c r="L86" s="5" t="s">
        <v>37</v>
      </c>
      <c r="M86" s="5" t="s">
        <v>283</v>
      </c>
      <c r="N86" s="5" t="s">
        <v>32</v>
      </c>
    </row>
    <row r="87" ht="39" customHeight="1" spans="1:14">
      <c r="A87" s="5" t="s">
        <v>15</v>
      </c>
      <c r="B87" s="5" t="s">
        <v>16</v>
      </c>
      <c r="C87" s="5" t="s">
        <v>16</v>
      </c>
      <c r="D87" s="5"/>
      <c r="E87" s="5" t="s">
        <v>17</v>
      </c>
      <c r="F87" s="6" t="s">
        <v>26</v>
      </c>
      <c r="G87" s="6">
        <v>0.3</v>
      </c>
      <c r="H87" s="5" t="s">
        <v>81</v>
      </c>
      <c r="I87" s="5" t="s">
        <v>284</v>
      </c>
      <c r="J87" s="5" t="s">
        <v>285</v>
      </c>
      <c r="K87" s="5" t="s">
        <v>21</v>
      </c>
      <c r="L87" s="5" t="s">
        <v>286</v>
      </c>
      <c r="M87" s="5" t="s">
        <v>287</v>
      </c>
      <c r="N87" s="5" t="s">
        <v>104</v>
      </c>
    </row>
    <row r="88" ht="26" customHeight="1" spans="1:14">
      <c r="A88" s="5" t="s">
        <v>15</v>
      </c>
      <c r="B88" s="5" t="s">
        <v>16</v>
      </c>
      <c r="C88" s="5" t="s">
        <v>16</v>
      </c>
      <c r="D88" s="5"/>
      <c r="E88" s="5" t="s">
        <v>17</v>
      </c>
      <c r="F88" s="6" t="s">
        <v>26</v>
      </c>
      <c r="G88" s="6">
        <v>0.3</v>
      </c>
      <c r="H88" s="5" t="s">
        <v>46</v>
      </c>
      <c r="I88" s="5" t="s">
        <v>284</v>
      </c>
      <c r="J88" s="5" t="s">
        <v>285</v>
      </c>
      <c r="K88" s="5" t="s">
        <v>21</v>
      </c>
      <c r="L88" s="5" t="s">
        <v>288</v>
      </c>
      <c r="M88" s="5" t="s">
        <v>289</v>
      </c>
      <c r="N88" s="5" t="s">
        <v>187</v>
      </c>
    </row>
    <row r="89" ht="26" customHeight="1" spans="1:14">
      <c r="A89" s="5" t="s">
        <v>15</v>
      </c>
      <c r="B89" s="5" t="s">
        <v>16</v>
      </c>
      <c r="C89" s="5" t="s">
        <v>16</v>
      </c>
      <c r="D89" s="5"/>
      <c r="E89" s="6" t="s">
        <v>25</v>
      </c>
      <c r="F89" s="6" t="s">
        <v>26</v>
      </c>
      <c r="G89" s="6">
        <v>0.5</v>
      </c>
      <c r="H89" s="5"/>
      <c r="I89" s="5" t="s">
        <v>56</v>
      </c>
      <c r="J89" s="5" t="s">
        <v>290</v>
      </c>
      <c r="K89" s="5" t="s">
        <v>21</v>
      </c>
      <c r="L89" s="5" t="s">
        <v>291</v>
      </c>
      <c r="M89" s="5" t="s">
        <v>292</v>
      </c>
      <c r="N89" s="5" t="s">
        <v>32</v>
      </c>
    </row>
    <row r="90" ht="52" customHeight="1" spans="1:14">
      <c r="A90" s="5" t="s">
        <v>15</v>
      </c>
      <c r="B90" s="5" t="s">
        <v>16</v>
      </c>
      <c r="C90" s="5" t="s">
        <v>16</v>
      </c>
      <c r="D90" s="5"/>
      <c r="E90" s="6" t="s">
        <v>25</v>
      </c>
      <c r="F90" s="6" t="s">
        <v>26</v>
      </c>
      <c r="G90" s="6">
        <v>0.5</v>
      </c>
      <c r="H90" s="5"/>
      <c r="I90" s="5" t="s">
        <v>56</v>
      </c>
      <c r="J90" s="5" t="s">
        <v>290</v>
      </c>
      <c r="K90" s="5" t="s">
        <v>21</v>
      </c>
      <c r="L90" s="5" t="s">
        <v>293</v>
      </c>
      <c r="M90" s="5" t="s">
        <v>294</v>
      </c>
      <c r="N90" s="5" t="s">
        <v>295</v>
      </c>
    </row>
    <row r="91" ht="39" customHeight="1" spans="1:14">
      <c r="A91" s="5" t="s">
        <v>15</v>
      </c>
      <c r="B91" s="5" t="s">
        <v>16</v>
      </c>
      <c r="C91" s="5" t="s">
        <v>16</v>
      </c>
      <c r="D91" s="5"/>
      <c r="E91" s="6" t="s">
        <v>89</v>
      </c>
      <c r="F91" s="6" t="s">
        <v>18</v>
      </c>
      <c r="G91" s="6">
        <v>1.5</v>
      </c>
      <c r="H91" s="5"/>
      <c r="I91" s="5" t="s">
        <v>56</v>
      </c>
      <c r="J91" s="5" t="s">
        <v>290</v>
      </c>
      <c r="K91" s="5" t="s">
        <v>21</v>
      </c>
      <c r="L91" s="5" t="s">
        <v>296</v>
      </c>
      <c r="M91" s="5" t="s">
        <v>297</v>
      </c>
      <c r="N91" s="5" t="s">
        <v>298</v>
      </c>
    </row>
    <row r="92" ht="65" customHeight="1" spans="1:14">
      <c r="A92" s="5" t="s">
        <v>15</v>
      </c>
      <c r="B92" s="5" t="s">
        <v>16</v>
      </c>
      <c r="C92" s="5" t="s">
        <v>16</v>
      </c>
      <c r="D92" s="5"/>
      <c r="E92" s="6" t="s">
        <v>25</v>
      </c>
      <c r="F92" s="6" t="s">
        <v>90</v>
      </c>
      <c r="G92" s="6">
        <v>1.5</v>
      </c>
      <c r="H92" s="5"/>
      <c r="I92" s="5" t="s">
        <v>56</v>
      </c>
      <c r="J92" s="5" t="s">
        <v>290</v>
      </c>
      <c r="K92" s="5" t="s">
        <v>299</v>
      </c>
      <c r="L92" s="5" t="s">
        <v>300</v>
      </c>
      <c r="M92" s="5" t="s">
        <v>301</v>
      </c>
      <c r="N92" s="5" t="s">
        <v>302</v>
      </c>
    </row>
    <row r="93" ht="91" customHeight="1" spans="1:14">
      <c r="A93" s="5" t="s">
        <v>15</v>
      </c>
      <c r="B93" s="5" t="s">
        <v>16</v>
      </c>
      <c r="C93" s="5" t="s">
        <v>16</v>
      </c>
      <c r="D93" s="5"/>
      <c r="E93" s="6" t="s">
        <v>303</v>
      </c>
      <c r="F93" s="6" t="s">
        <v>18</v>
      </c>
      <c r="G93" s="6">
        <v>3</v>
      </c>
      <c r="H93" s="5"/>
      <c r="I93" s="5" t="s">
        <v>56</v>
      </c>
      <c r="J93" s="5" t="s">
        <v>290</v>
      </c>
      <c r="K93" s="5" t="s">
        <v>304</v>
      </c>
      <c r="L93" s="5" t="s">
        <v>305</v>
      </c>
      <c r="M93" s="5" t="s">
        <v>306</v>
      </c>
      <c r="N93" s="5" t="s">
        <v>307</v>
      </c>
    </row>
    <row r="94" ht="78" customHeight="1" spans="1:14">
      <c r="A94" s="5" t="s">
        <v>15</v>
      </c>
      <c r="B94" s="5" t="s">
        <v>16</v>
      </c>
      <c r="C94" s="5" t="s">
        <v>16</v>
      </c>
      <c r="D94" s="5"/>
      <c r="E94" s="6" t="s">
        <v>89</v>
      </c>
      <c r="F94" s="6" t="s">
        <v>90</v>
      </c>
      <c r="G94" s="6">
        <v>2</v>
      </c>
      <c r="H94" s="5"/>
      <c r="I94" s="5" t="s">
        <v>56</v>
      </c>
      <c r="J94" s="5" t="s">
        <v>290</v>
      </c>
      <c r="K94" s="5" t="s">
        <v>299</v>
      </c>
      <c r="L94" s="5" t="s">
        <v>308</v>
      </c>
      <c r="M94" s="5" t="s">
        <v>309</v>
      </c>
      <c r="N94" s="5" t="s">
        <v>32</v>
      </c>
    </row>
    <row r="95" ht="65" customHeight="1" spans="1:14">
      <c r="A95" s="5" t="s">
        <v>15</v>
      </c>
      <c r="B95" s="5" t="s">
        <v>16</v>
      </c>
      <c r="C95" s="5" t="s">
        <v>16</v>
      </c>
      <c r="D95" s="5"/>
      <c r="E95" s="6" t="s">
        <v>25</v>
      </c>
      <c r="F95" s="6" t="s">
        <v>18</v>
      </c>
      <c r="G95" s="6">
        <v>1</v>
      </c>
      <c r="H95" s="5"/>
      <c r="I95" s="5" t="s">
        <v>56</v>
      </c>
      <c r="J95" s="5" t="s">
        <v>310</v>
      </c>
      <c r="K95" s="5" t="s">
        <v>21</v>
      </c>
      <c r="L95" s="5" t="s">
        <v>311</v>
      </c>
      <c r="M95" s="5" t="s">
        <v>312</v>
      </c>
      <c r="N95" s="5" t="s">
        <v>313</v>
      </c>
    </row>
    <row r="96" ht="26" customHeight="1" spans="1:14">
      <c r="A96" s="5" t="s">
        <v>15</v>
      </c>
      <c r="B96" s="5" t="s">
        <v>16</v>
      </c>
      <c r="C96" s="5" t="s">
        <v>16</v>
      </c>
      <c r="D96" s="5"/>
      <c r="E96" s="5" t="s">
        <v>17</v>
      </c>
      <c r="F96" s="6" t="s">
        <v>26</v>
      </c>
      <c r="G96" s="6">
        <v>0.3</v>
      </c>
      <c r="H96" s="5" t="s">
        <v>46</v>
      </c>
      <c r="I96" s="5" t="s">
        <v>56</v>
      </c>
      <c r="J96" s="5" t="s">
        <v>310</v>
      </c>
      <c r="K96" s="5" t="s">
        <v>21</v>
      </c>
      <c r="L96" s="5" t="s">
        <v>314</v>
      </c>
      <c r="M96" s="5" t="s">
        <v>315</v>
      </c>
      <c r="N96" s="5" t="s">
        <v>49</v>
      </c>
    </row>
    <row r="97" ht="26" customHeight="1" spans="1:14">
      <c r="A97" s="5" t="s">
        <v>15</v>
      </c>
      <c r="B97" s="5" t="s">
        <v>16</v>
      </c>
      <c r="C97" s="5" t="s">
        <v>16</v>
      </c>
      <c r="D97" s="5"/>
      <c r="E97" s="6" t="s">
        <v>25</v>
      </c>
      <c r="F97" s="6" t="s">
        <v>26</v>
      </c>
      <c r="G97" s="6">
        <v>0.5</v>
      </c>
      <c r="H97" s="5"/>
      <c r="I97" s="5" t="s">
        <v>56</v>
      </c>
      <c r="J97" s="5" t="s">
        <v>310</v>
      </c>
      <c r="K97" s="5" t="s">
        <v>21</v>
      </c>
      <c r="L97" s="5" t="s">
        <v>43</v>
      </c>
      <c r="M97" s="5" t="s">
        <v>316</v>
      </c>
      <c r="N97" s="5" t="s">
        <v>130</v>
      </c>
    </row>
    <row r="98" ht="39" customHeight="1" spans="1:14">
      <c r="A98" s="5" t="s">
        <v>15</v>
      </c>
      <c r="B98" s="5" t="s">
        <v>16</v>
      </c>
      <c r="C98" s="5" t="s">
        <v>16</v>
      </c>
      <c r="D98" s="5"/>
      <c r="E98" s="5" t="s">
        <v>17</v>
      </c>
      <c r="F98" s="6" t="s">
        <v>26</v>
      </c>
      <c r="G98" s="6">
        <v>0.3</v>
      </c>
      <c r="H98" s="5" t="s">
        <v>46</v>
      </c>
      <c r="I98" s="5" t="s">
        <v>317</v>
      </c>
      <c r="J98" s="5" t="s">
        <v>318</v>
      </c>
      <c r="K98" s="5" t="s">
        <v>21</v>
      </c>
      <c r="L98" s="5" t="s">
        <v>319</v>
      </c>
      <c r="M98" s="5" t="s">
        <v>320</v>
      </c>
      <c r="N98" s="5" t="s">
        <v>49</v>
      </c>
    </row>
    <row r="99" ht="39" customHeight="1" spans="1:14">
      <c r="A99" s="5" t="s">
        <v>15</v>
      </c>
      <c r="B99" s="5" t="s">
        <v>16</v>
      </c>
      <c r="C99" s="5" t="s">
        <v>16</v>
      </c>
      <c r="D99" s="5"/>
      <c r="E99" s="6" t="s">
        <v>25</v>
      </c>
      <c r="F99" s="6" t="s">
        <v>26</v>
      </c>
      <c r="G99" s="6">
        <v>0.5</v>
      </c>
      <c r="H99" s="5"/>
      <c r="I99" s="5" t="s">
        <v>317</v>
      </c>
      <c r="J99" s="5" t="s">
        <v>318</v>
      </c>
      <c r="K99" s="5" t="s">
        <v>21</v>
      </c>
      <c r="L99" s="5" t="s">
        <v>321</v>
      </c>
      <c r="M99" s="5" t="s">
        <v>322</v>
      </c>
      <c r="N99" s="5" t="s">
        <v>136</v>
      </c>
    </row>
    <row r="100" ht="26" customHeight="1" spans="1:14">
      <c r="A100" s="5" t="s">
        <v>15</v>
      </c>
      <c r="B100" s="5" t="s">
        <v>16</v>
      </c>
      <c r="C100" s="5" t="s">
        <v>16</v>
      </c>
      <c r="D100" s="5"/>
      <c r="E100" s="6" t="s">
        <v>25</v>
      </c>
      <c r="F100" s="6" t="s">
        <v>26</v>
      </c>
      <c r="G100" s="6">
        <v>0.5</v>
      </c>
      <c r="H100" s="5"/>
      <c r="I100" s="5" t="s">
        <v>317</v>
      </c>
      <c r="J100" s="5" t="s">
        <v>318</v>
      </c>
      <c r="K100" s="5" t="s">
        <v>21</v>
      </c>
      <c r="L100" s="5" t="s">
        <v>37</v>
      </c>
      <c r="M100" s="5" t="s">
        <v>323</v>
      </c>
      <c r="N100" s="5" t="s">
        <v>99</v>
      </c>
    </row>
    <row r="101" ht="78" customHeight="1" spans="1:14">
      <c r="A101" s="5" t="s">
        <v>15</v>
      </c>
      <c r="B101" s="5" t="s">
        <v>16</v>
      </c>
      <c r="C101" s="5" t="s">
        <v>16</v>
      </c>
      <c r="D101" s="5"/>
      <c r="E101" s="6" t="s">
        <v>89</v>
      </c>
      <c r="F101" s="6" t="s">
        <v>36</v>
      </c>
      <c r="G101" s="6">
        <v>3</v>
      </c>
      <c r="H101" s="5"/>
      <c r="I101" s="5" t="s">
        <v>188</v>
      </c>
      <c r="J101" s="5" t="s">
        <v>324</v>
      </c>
      <c r="K101" s="5" t="s">
        <v>21</v>
      </c>
      <c r="L101" s="5" t="s">
        <v>325</v>
      </c>
      <c r="M101" s="5" t="s">
        <v>326</v>
      </c>
      <c r="N101" s="5" t="s">
        <v>327</v>
      </c>
    </row>
    <row r="102" ht="26" customHeight="1" spans="1:14">
      <c r="A102" s="5" t="s">
        <v>15</v>
      </c>
      <c r="B102" s="5" t="s">
        <v>16</v>
      </c>
      <c r="C102" s="5" t="s">
        <v>16</v>
      </c>
      <c r="D102" s="5"/>
      <c r="E102" s="6" t="s">
        <v>17</v>
      </c>
      <c r="F102" s="6" t="s">
        <v>90</v>
      </c>
      <c r="G102" s="6">
        <v>1</v>
      </c>
      <c r="H102" s="5"/>
      <c r="I102" s="5" t="s">
        <v>328</v>
      </c>
      <c r="J102" s="5" t="s">
        <v>329</v>
      </c>
      <c r="K102" s="5" t="s">
        <v>21</v>
      </c>
      <c r="L102" s="5" t="s">
        <v>330</v>
      </c>
      <c r="M102" s="5" t="s">
        <v>331</v>
      </c>
      <c r="N102" s="5" t="s">
        <v>84</v>
      </c>
    </row>
    <row r="103" ht="39" customHeight="1" spans="1:14">
      <c r="A103" s="5" t="s">
        <v>15</v>
      </c>
      <c r="B103" s="5" t="s">
        <v>16</v>
      </c>
      <c r="C103" s="5" t="s">
        <v>16</v>
      </c>
      <c r="D103" s="5"/>
      <c r="E103" s="6" t="s">
        <v>17</v>
      </c>
      <c r="F103" s="6" t="s">
        <v>36</v>
      </c>
      <c r="G103" s="6">
        <v>1.5</v>
      </c>
      <c r="H103" s="5"/>
      <c r="I103" s="5" t="s">
        <v>332</v>
      </c>
      <c r="J103" s="5" t="s">
        <v>333</v>
      </c>
      <c r="K103" s="5" t="s">
        <v>21</v>
      </c>
      <c r="L103" s="5" t="s">
        <v>37</v>
      </c>
      <c r="M103" s="5" t="s">
        <v>334</v>
      </c>
      <c r="N103" s="5" t="s">
        <v>127</v>
      </c>
    </row>
    <row r="104" ht="26" customHeight="1" spans="1:14">
      <c r="A104" s="5" t="s">
        <v>15</v>
      </c>
      <c r="B104" s="5" t="s">
        <v>16</v>
      </c>
      <c r="C104" s="5" t="s">
        <v>16</v>
      </c>
      <c r="D104" s="5"/>
      <c r="E104" s="6" t="s">
        <v>25</v>
      </c>
      <c r="F104" s="6" t="s">
        <v>18</v>
      </c>
      <c r="G104" s="6">
        <v>1</v>
      </c>
      <c r="H104" s="5"/>
      <c r="I104" s="5" t="s">
        <v>335</v>
      </c>
      <c r="J104" s="5" t="s">
        <v>336</v>
      </c>
      <c r="K104" s="5" t="s">
        <v>21</v>
      </c>
      <c r="L104" s="5" t="s">
        <v>337</v>
      </c>
      <c r="M104" s="5" t="s">
        <v>338</v>
      </c>
      <c r="N104" s="5" t="s">
        <v>339</v>
      </c>
    </row>
    <row r="105" ht="39" customHeight="1" spans="1:14">
      <c r="A105" s="5" t="s">
        <v>15</v>
      </c>
      <c r="B105" s="5" t="s">
        <v>16</v>
      </c>
      <c r="C105" s="5" t="s">
        <v>16</v>
      </c>
      <c r="D105" s="5"/>
      <c r="E105" s="6" t="s">
        <v>17</v>
      </c>
      <c r="F105" s="6" t="s">
        <v>18</v>
      </c>
      <c r="G105" s="6">
        <v>1</v>
      </c>
      <c r="H105" s="5"/>
      <c r="I105" s="5" t="s">
        <v>335</v>
      </c>
      <c r="J105" s="5" t="s">
        <v>336</v>
      </c>
      <c r="K105" s="5" t="s">
        <v>21</v>
      </c>
      <c r="L105" s="5" t="s">
        <v>340</v>
      </c>
      <c r="M105" s="5" t="s">
        <v>341</v>
      </c>
      <c r="N105" s="5" t="s">
        <v>342</v>
      </c>
    </row>
    <row r="106" ht="26" customHeight="1" spans="1:14">
      <c r="A106" s="5" t="s">
        <v>15</v>
      </c>
      <c r="B106" s="5" t="s">
        <v>16</v>
      </c>
      <c r="C106" s="5" t="s">
        <v>16</v>
      </c>
      <c r="D106" s="5"/>
      <c r="E106" s="5" t="s">
        <v>17</v>
      </c>
      <c r="F106" s="6" t="s">
        <v>26</v>
      </c>
      <c r="G106" s="6">
        <v>0.3</v>
      </c>
      <c r="H106" s="5"/>
      <c r="I106" s="5" t="s">
        <v>50</v>
      </c>
      <c r="J106" s="5" t="s">
        <v>343</v>
      </c>
      <c r="K106" s="5" t="s">
        <v>21</v>
      </c>
      <c r="L106" s="5" t="s">
        <v>344</v>
      </c>
      <c r="M106" s="5" t="s">
        <v>345</v>
      </c>
      <c r="N106" s="5" t="s">
        <v>73</v>
      </c>
    </row>
    <row r="107" ht="52" customHeight="1" spans="1:14">
      <c r="A107" s="5" t="s">
        <v>15</v>
      </c>
      <c r="B107" s="5" t="s">
        <v>16</v>
      </c>
      <c r="C107" s="5" t="s">
        <v>16</v>
      </c>
      <c r="D107" s="5"/>
      <c r="E107" s="6" t="s">
        <v>17</v>
      </c>
      <c r="F107" s="6" t="s">
        <v>18</v>
      </c>
      <c r="G107" s="6">
        <v>0.5</v>
      </c>
      <c r="H107" s="5"/>
      <c r="I107" s="5" t="s">
        <v>50</v>
      </c>
      <c r="J107" s="5" t="s">
        <v>343</v>
      </c>
      <c r="K107" s="5" t="s">
        <v>21</v>
      </c>
      <c r="L107" s="5" t="s">
        <v>262</v>
      </c>
      <c r="M107" s="5" t="s">
        <v>346</v>
      </c>
      <c r="N107" s="5" t="s">
        <v>347</v>
      </c>
    </row>
    <row r="108" ht="39" customHeight="1" spans="1:14">
      <c r="A108" s="5" t="s">
        <v>15</v>
      </c>
      <c r="B108" s="5" t="s">
        <v>16</v>
      </c>
      <c r="C108" s="5" t="s">
        <v>16</v>
      </c>
      <c r="D108" s="5"/>
      <c r="E108" s="6" t="s">
        <v>17</v>
      </c>
      <c r="F108" s="6" t="s">
        <v>90</v>
      </c>
      <c r="G108" s="6">
        <v>1</v>
      </c>
      <c r="H108" s="5"/>
      <c r="I108" s="5" t="s">
        <v>50</v>
      </c>
      <c r="J108" s="5" t="s">
        <v>343</v>
      </c>
      <c r="K108" s="5" t="s">
        <v>21</v>
      </c>
      <c r="L108" s="5" t="s">
        <v>348</v>
      </c>
      <c r="M108" s="5" t="s">
        <v>349</v>
      </c>
      <c r="N108" s="5" t="s">
        <v>32</v>
      </c>
    </row>
    <row r="109" ht="26" customHeight="1" spans="1:14">
      <c r="A109" s="5" t="s">
        <v>15</v>
      </c>
      <c r="B109" s="5" t="s">
        <v>16</v>
      </c>
      <c r="C109" s="5" t="s">
        <v>16</v>
      </c>
      <c r="D109" s="5"/>
      <c r="E109" s="6" t="s">
        <v>303</v>
      </c>
      <c r="F109" s="6" t="s">
        <v>18</v>
      </c>
      <c r="G109" s="6">
        <v>3</v>
      </c>
      <c r="H109" s="5"/>
      <c r="I109" s="5" t="s">
        <v>50</v>
      </c>
      <c r="J109" s="5" t="s">
        <v>343</v>
      </c>
      <c r="K109" s="5" t="s">
        <v>21</v>
      </c>
      <c r="L109" s="5" t="s">
        <v>350</v>
      </c>
      <c r="M109" s="5" t="s">
        <v>351</v>
      </c>
      <c r="N109" s="5" t="s">
        <v>32</v>
      </c>
    </row>
    <row r="110" ht="78" customHeight="1" spans="1:14">
      <c r="A110" s="5" t="s">
        <v>15</v>
      </c>
      <c r="B110" s="5" t="s">
        <v>16</v>
      </c>
      <c r="C110" s="5" t="s">
        <v>16</v>
      </c>
      <c r="D110" s="5"/>
      <c r="E110" s="6" t="s">
        <v>89</v>
      </c>
      <c r="F110" s="6" t="s">
        <v>36</v>
      </c>
      <c r="G110" s="6">
        <v>3</v>
      </c>
      <c r="H110" s="5"/>
      <c r="I110" s="5" t="s">
        <v>50</v>
      </c>
      <c r="J110" s="5" t="s">
        <v>343</v>
      </c>
      <c r="K110" s="5" t="s">
        <v>21</v>
      </c>
      <c r="L110" s="5" t="s">
        <v>246</v>
      </c>
      <c r="M110" s="5" t="s">
        <v>352</v>
      </c>
      <c r="N110" s="5" t="s">
        <v>32</v>
      </c>
    </row>
    <row r="111" ht="26" customHeight="1" spans="1:14">
      <c r="A111" s="5" t="s">
        <v>15</v>
      </c>
      <c r="B111" s="5" t="s">
        <v>16</v>
      </c>
      <c r="C111" s="5" t="s">
        <v>16</v>
      </c>
      <c r="D111" s="5"/>
      <c r="E111" s="6" t="s">
        <v>25</v>
      </c>
      <c r="F111" s="6" t="s">
        <v>26</v>
      </c>
      <c r="G111" s="6">
        <v>0.5</v>
      </c>
      <c r="H111" s="5"/>
      <c r="I111" s="5" t="s">
        <v>317</v>
      </c>
      <c r="J111" s="5" t="s">
        <v>353</v>
      </c>
      <c r="K111" s="5" t="s">
        <v>21</v>
      </c>
      <c r="L111" s="5" t="s">
        <v>37</v>
      </c>
      <c r="M111" s="5" t="s">
        <v>354</v>
      </c>
      <c r="N111" s="5" t="s">
        <v>355</v>
      </c>
    </row>
    <row r="112" ht="26" customHeight="1" spans="1:14">
      <c r="A112" s="5" t="s">
        <v>15</v>
      </c>
      <c r="B112" s="5" t="s">
        <v>16</v>
      </c>
      <c r="C112" s="5" t="s">
        <v>16</v>
      </c>
      <c r="D112" s="5"/>
      <c r="E112" s="6" t="s">
        <v>25</v>
      </c>
      <c r="F112" s="6" t="s">
        <v>26</v>
      </c>
      <c r="G112" s="6">
        <v>0.5</v>
      </c>
      <c r="H112" s="5"/>
      <c r="I112" s="5" t="s">
        <v>280</v>
      </c>
      <c r="J112" s="5" t="s">
        <v>356</v>
      </c>
      <c r="K112" s="5" t="s">
        <v>21</v>
      </c>
      <c r="L112" s="5" t="s">
        <v>37</v>
      </c>
      <c r="M112" s="5" t="s">
        <v>357</v>
      </c>
      <c r="N112" s="5" t="s">
        <v>236</v>
      </c>
    </row>
    <row r="113" ht="39" customHeight="1" spans="1:14">
      <c r="A113" s="5" t="s">
        <v>15</v>
      </c>
      <c r="B113" s="5" t="s">
        <v>16</v>
      </c>
      <c r="C113" s="5" t="s">
        <v>16</v>
      </c>
      <c r="D113" s="5"/>
      <c r="E113" s="5" t="s">
        <v>17</v>
      </c>
      <c r="F113" s="6" t="s">
        <v>26</v>
      </c>
      <c r="G113" s="6">
        <v>0.3</v>
      </c>
      <c r="H113" s="5" t="s">
        <v>46</v>
      </c>
      <c r="I113" s="5" t="s">
        <v>280</v>
      </c>
      <c r="J113" s="5" t="s">
        <v>356</v>
      </c>
      <c r="K113" s="5" t="s">
        <v>21</v>
      </c>
      <c r="L113" s="5" t="s">
        <v>133</v>
      </c>
      <c r="M113" s="5" t="s">
        <v>358</v>
      </c>
      <c r="N113" s="5" t="s">
        <v>99</v>
      </c>
    </row>
    <row r="114" ht="52" customHeight="1" spans="1:14">
      <c r="A114" s="5" t="s">
        <v>15</v>
      </c>
      <c r="B114" s="5" t="s">
        <v>16</v>
      </c>
      <c r="C114" s="5" t="s">
        <v>16</v>
      </c>
      <c r="D114" s="5"/>
      <c r="E114" s="6" t="s">
        <v>89</v>
      </c>
      <c r="F114" s="6" t="s">
        <v>36</v>
      </c>
      <c r="G114" s="6">
        <v>3</v>
      </c>
      <c r="H114" s="5"/>
      <c r="I114" s="5" t="s">
        <v>165</v>
      </c>
      <c r="J114" s="5" t="s">
        <v>359</v>
      </c>
      <c r="K114" s="5" t="s">
        <v>21</v>
      </c>
      <c r="L114" s="5" t="s">
        <v>360</v>
      </c>
      <c r="M114" s="5" t="s">
        <v>361</v>
      </c>
      <c r="N114" s="5" t="s">
        <v>32</v>
      </c>
    </row>
    <row r="115" ht="26" customHeight="1" spans="1:14">
      <c r="A115" s="5" t="s">
        <v>15</v>
      </c>
      <c r="B115" s="5" t="s">
        <v>16</v>
      </c>
      <c r="C115" s="5" t="s">
        <v>16</v>
      </c>
      <c r="D115" s="5"/>
      <c r="E115" s="6" t="s">
        <v>25</v>
      </c>
      <c r="F115" s="6" t="s">
        <v>36</v>
      </c>
      <c r="G115" s="6">
        <v>2</v>
      </c>
      <c r="H115" s="5"/>
      <c r="I115" s="5" t="s">
        <v>328</v>
      </c>
      <c r="J115" s="5" t="s">
        <v>362</v>
      </c>
      <c r="K115" s="5" t="s">
        <v>21</v>
      </c>
      <c r="L115" s="5" t="s">
        <v>37</v>
      </c>
      <c r="M115" s="5" t="s">
        <v>363</v>
      </c>
      <c r="N115" s="5" t="s">
        <v>130</v>
      </c>
    </row>
    <row r="116" ht="26" customHeight="1" spans="1:14">
      <c r="A116" s="5" t="s">
        <v>15</v>
      </c>
      <c r="B116" s="5" t="s">
        <v>16</v>
      </c>
      <c r="C116" s="5" t="s">
        <v>16</v>
      </c>
      <c r="D116" s="5"/>
      <c r="E116" s="5" t="s">
        <v>17</v>
      </c>
      <c r="F116" s="6" t="s">
        <v>26</v>
      </c>
      <c r="G116" s="6">
        <v>0.3</v>
      </c>
      <c r="H116" s="5"/>
      <c r="I116" s="5" t="s">
        <v>280</v>
      </c>
      <c r="J116" s="5" t="s">
        <v>364</v>
      </c>
      <c r="K116" s="5" t="s">
        <v>21</v>
      </c>
      <c r="L116" s="5" t="s">
        <v>365</v>
      </c>
      <c r="M116" s="5" t="s">
        <v>366</v>
      </c>
      <c r="N116" s="5" t="s">
        <v>29</v>
      </c>
    </row>
    <row r="117" ht="26" customHeight="1" spans="1:14">
      <c r="A117" s="5" t="s">
        <v>15</v>
      </c>
      <c r="B117" s="5" t="s">
        <v>16</v>
      </c>
      <c r="C117" s="5" t="s">
        <v>16</v>
      </c>
      <c r="D117" s="5"/>
      <c r="E117" s="6" t="s">
        <v>25</v>
      </c>
      <c r="F117" s="6" t="s">
        <v>26</v>
      </c>
      <c r="G117" s="6">
        <v>0.5</v>
      </c>
      <c r="H117" s="5"/>
      <c r="I117" s="5" t="s">
        <v>280</v>
      </c>
      <c r="J117" s="5" t="s">
        <v>364</v>
      </c>
      <c r="K117" s="5" t="s">
        <v>21</v>
      </c>
      <c r="L117" s="5" t="s">
        <v>37</v>
      </c>
      <c r="M117" s="5" t="s">
        <v>367</v>
      </c>
      <c r="N117" s="5" t="s">
        <v>368</v>
      </c>
    </row>
    <row r="118" ht="65" customHeight="1" spans="1:14">
      <c r="A118" s="5" t="s">
        <v>15</v>
      </c>
      <c r="B118" s="5" t="s">
        <v>16</v>
      </c>
      <c r="C118" s="5" t="s">
        <v>16</v>
      </c>
      <c r="D118" s="5"/>
      <c r="E118" s="6" t="s">
        <v>25</v>
      </c>
      <c r="F118" s="8" t="s">
        <v>230</v>
      </c>
      <c r="G118" s="6">
        <v>2</v>
      </c>
      <c r="H118" s="5"/>
      <c r="I118" s="5" t="s">
        <v>188</v>
      </c>
      <c r="J118" s="5" t="s">
        <v>369</v>
      </c>
      <c r="K118" s="5" t="s">
        <v>21</v>
      </c>
      <c r="L118" s="5" t="s">
        <v>370</v>
      </c>
      <c r="M118" s="5" t="s">
        <v>371</v>
      </c>
      <c r="N118" s="5" t="s">
        <v>130</v>
      </c>
    </row>
    <row r="119" ht="39" customHeight="1" spans="1:14">
      <c r="A119" s="5" t="s">
        <v>15</v>
      </c>
      <c r="B119" s="5" t="s">
        <v>16</v>
      </c>
      <c r="C119" s="5" t="s">
        <v>16</v>
      </c>
      <c r="D119" s="5"/>
      <c r="E119" s="5" t="s">
        <v>17</v>
      </c>
      <c r="F119" s="6" t="s">
        <v>26</v>
      </c>
      <c r="G119" s="6">
        <v>0.3</v>
      </c>
      <c r="H119" s="5" t="s">
        <v>46</v>
      </c>
      <c r="I119" s="5" t="s">
        <v>188</v>
      </c>
      <c r="J119" s="5" t="s">
        <v>369</v>
      </c>
      <c r="K119" s="5" t="s">
        <v>21</v>
      </c>
      <c r="L119" s="5" t="s">
        <v>47</v>
      </c>
      <c r="M119" s="5" t="s">
        <v>372</v>
      </c>
      <c r="N119" s="5" t="s">
        <v>88</v>
      </c>
    </row>
    <row r="120" ht="52" customHeight="1" spans="1:14">
      <c r="A120" s="5" t="s">
        <v>15</v>
      </c>
      <c r="B120" s="5" t="s">
        <v>16</v>
      </c>
      <c r="C120" s="5" t="s">
        <v>16</v>
      </c>
      <c r="D120" s="5"/>
      <c r="E120" s="6" t="s">
        <v>25</v>
      </c>
      <c r="F120" s="6" t="s">
        <v>26</v>
      </c>
      <c r="G120" s="6">
        <v>0.5</v>
      </c>
      <c r="H120" s="5"/>
      <c r="I120" s="5" t="s">
        <v>188</v>
      </c>
      <c r="J120" s="5" t="s">
        <v>369</v>
      </c>
      <c r="K120" s="5" t="s">
        <v>21</v>
      </c>
      <c r="L120" s="5" t="s">
        <v>373</v>
      </c>
      <c r="M120" s="5" t="s">
        <v>374</v>
      </c>
      <c r="N120" s="5" t="s">
        <v>302</v>
      </c>
    </row>
    <row r="121" ht="26" customHeight="1" spans="1:14">
      <c r="A121" s="5" t="s">
        <v>15</v>
      </c>
      <c r="B121" s="5" t="s">
        <v>16</v>
      </c>
      <c r="C121" s="5" t="s">
        <v>16</v>
      </c>
      <c r="D121" s="5"/>
      <c r="E121" s="5" t="s">
        <v>17</v>
      </c>
      <c r="F121" s="6" t="s">
        <v>26</v>
      </c>
      <c r="G121" s="6">
        <v>0.3</v>
      </c>
      <c r="H121" s="5" t="s">
        <v>46</v>
      </c>
      <c r="I121" s="5" t="s">
        <v>188</v>
      </c>
      <c r="J121" s="5" t="s">
        <v>369</v>
      </c>
      <c r="K121" s="5" t="s">
        <v>21</v>
      </c>
      <c r="L121" s="5" t="s">
        <v>47</v>
      </c>
      <c r="M121" s="5" t="s">
        <v>375</v>
      </c>
      <c r="N121" s="5" t="s">
        <v>187</v>
      </c>
    </row>
    <row r="122" ht="26" customHeight="1" spans="1:14">
      <c r="A122" s="5" t="s">
        <v>15</v>
      </c>
      <c r="B122" s="5" t="s">
        <v>16</v>
      </c>
      <c r="C122" s="5" t="s">
        <v>16</v>
      </c>
      <c r="D122" s="5"/>
      <c r="E122" s="6" t="s">
        <v>25</v>
      </c>
      <c r="F122" s="6" t="s">
        <v>26</v>
      </c>
      <c r="G122" s="6">
        <v>0.5</v>
      </c>
      <c r="H122" s="5"/>
      <c r="I122" s="5" t="s">
        <v>376</v>
      </c>
      <c r="J122" s="5" t="s">
        <v>377</v>
      </c>
      <c r="K122" s="5" t="s">
        <v>21</v>
      </c>
      <c r="L122" s="5" t="s">
        <v>378</v>
      </c>
      <c r="M122" s="5" t="s">
        <v>379</v>
      </c>
      <c r="N122" s="5" t="s">
        <v>355</v>
      </c>
    </row>
    <row r="123" ht="52" customHeight="1" spans="1:14">
      <c r="A123" s="5" t="s">
        <v>15</v>
      </c>
      <c r="B123" s="5" t="s">
        <v>16</v>
      </c>
      <c r="C123" s="5" t="s">
        <v>16</v>
      </c>
      <c r="D123" s="5"/>
      <c r="E123" s="6" t="s">
        <v>25</v>
      </c>
      <c r="F123" s="6" t="s">
        <v>26</v>
      </c>
      <c r="G123" s="6">
        <v>0.5</v>
      </c>
      <c r="H123" s="5"/>
      <c r="I123" s="5" t="s">
        <v>380</v>
      </c>
      <c r="J123" s="5" t="s">
        <v>381</v>
      </c>
      <c r="K123" s="5" t="s">
        <v>21</v>
      </c>
      <c r="L123" s="5" t="s">
        <v>373</v>
      </c>
      <c r="M123" s="5" t="s">
        <v>382</v>
      </c>
      <c r="N123" s="5" t="s">
        <v>383</v>
      </c>
    </row>
    <row r="124" ht="65" customHeight="1" spans="1:14">
      <c r="A124" s="5" t="s">
        <v>15</v>
      </c>
      <c r="B124" s="5" t="s">
        <v>16</v>
      </c>
      <c r="C124" s="5" t="s">
        <v>16</v>
      </c>
      <c r="D124" s="5"/>
      <c r="E124" s="6" t="s">
        <v>25</v>
      </c>
      <c r="F124" s="6" t="s">
        <v>36</v>
      </c>
      <c r="G124" s="6">
        <v>2</v>
      </c>
      <c r="H124" s="5"/>
      <c r="I124" s="5" t="s">
        <v>380</v>
      </c>
      <c r="J124" s="5" t="s">
        <v>381</v>
      </c>
      <c r="K124" s="5" t="s">
        <v>21</v>
      </c>
      <c r="L124" s="5" t="s">
        <v>384</v>
      </c>
      <c r="M124" s="5" t="s">
        <v>385</v>
      </c>
      <c r="N124" s="5" t="s">
        <v>386</v>
      </c>
    </row>
    <row r="125" customHeight="1" spans="1:14">
      <c r="A125" s="5" t="s">
        <v>15</v>
      </c>
      <c r="B125" s="5" t="s">
        <v>16</v>
      </c>
      <c r="C125" s="5" t="s">
        <v>16</v>
      </c>
      <c r="D125" s="5"/>
      <c r="E125" s="5" t="s">
        <v>17</v>
      </c>
      <c r="F125" s="6" t="s">
        <v>26</v>
      </c>
      <c r="G125" s="6">
        <v>0.3</v>
      </c>
      <c r="H125" s="5" t="s">
        <v>46</v>
      </c>
      <c r="I125" s="5" t="s">
        <v>225</v>
      </c>
      <c r="J125" s="5" t="s">
        <v>387</v>
      </c>
      <c r="K125" s="5" t="s">
        <v>21</v>
      </c>
      <c r="L125" s="5" t="s">
        <v>47</v>
      </c>
      <c r="M125" s="5" t="s">
        <v>388</v>
      </c>
      <c r="N125" s="5" t="s">
        <v>99</v>
      </c>
    </row>
    <row r="126" ht="26" customHeight="1" spans="1:14">
      <c r="A126" s="5" t="s">
        <v>15</v>
      </c>
      <c r="B126" s="5" t="s">
        <v>16</v>
      </c>
      <c r="C126" s="5" t="s">
        <v>16</v>
      </c>
      <c r="D126" s="5"/>
      <c r="E126" s="5" t="s">
        <v>17</v>
      </c>
      <c r="F126" s="6" t="s">
        <v>26</v>
      </c>
      <c r="G126" s="6">
        <v>0.3</v>
      </c>
      <c r="H126" s="5" t="s">
        <v>46</v>
      </c>
      <c r="I126" s="5" t="s">
        <v>251</v>
      </c>
      <c r="J126" s="5" t="s">
        <v>389</v>
      </c>
      <c r="K126" s="5" t="s">
        <v>21</v>
      </c>
      <c r="L126" s="5" t="s">
        <v>124</v>
      </c>
      <c r="M126" s="5" t="s">
        <v>390</v>
      </c>
      <c r="N126" s="5" t="s">
        <v>153</v>
      </c>
    </row>
    <row r="127" ht="26" customHeight="1" spans="1:14">
      <c r="A127" s="5" t="s">
        <v>15</v>
      </c>
      <c r="B127" s="5" t="s">
        <v>16</v>
      </c>
      <c r="C127" s="5" t="s">
        <v>16</v>
      </c>
      <c r="D127" s="5"/>
      <c r="E127" s="6" t="s">
        <v>17</v>
      </c>
      <c r="F127" s="6" t="s">
        <v>18</v>
      </c>
      <c r="G127" s="6">
        <v>0.5</v>
      </c>
      <c r="H127" s="5"/>
      <c r="I127" s="5" t="s">
        <v>251</v>
      </c>
      <c r="J127" s="5" t="s">
        <v>389</v>
      </c>
      <c r="K127" s="5" t="s">
        <v>21</v>
      </c>
      <c r="L127" s="5" t="s">
        <v>37</v>
      </c>
      <c r="M127" s="5" t="s">
        <v>391</v>
      </c>
      <c r="N127" s="5" t="s">
        <v>392</v>
      </c>
    </row>
    <row r="128" ht="39" customHeight="1" spans="1:14">
      <c r="A128" s="5" t="s">
        <v>15</v>
      </c>
      <c r="B128" s="5" t="s">
        <v>16</v>
      </c>
      <c r="C128" s="5" t="s">
        <v>16</v>
      </c>
      <c r="D128" s="5"/>
      <c r="E128" s="6" t="s">
        <v>25</v>
      </c>
      <c r="F128" s="6" t="s">
        <v>26</v>
      </c>
      <c r="G128" s="6">
        <v>0.5</v>
      </c>
      <c r="H128" s="5"/>
      <c r="I128" s="5" t="s">
        <v>393</v>
      </c>
      <c r="J128" s="5" t="s">
        <v>394</v>
      </c>
      <c r="K128" s="5" t="s">
        <v>21</v>
      </c>
      <c r="L128" s="5" t="s">
        <v>37</v>
      </c>
      <c r="M128" s="5" t="s">
        <v>395</v>
      </c>
      <c r="N128" s="5" t="s">
        <v>73</v>
      </c>
    </row>
    <row r="129" ht="26" customHeight="1" spans="1:14">
      <c r="A129" s="5" t="s">
        <v>15</v>
      </c>
      <c r="B129" s="5" t="s">
        <v>16</v>
      </c>
      <c r="C129" s="5" t="s">
        <v>16</v>
      </c>
      <c r="D129" s="5"/>
      <c r="E129" s="5" t="s">
        <v>17</v>
      </c>
      <c r="F129" s="6" t="s">
        <v>26</v>
      </c>
      <c r="G129" s="6">
        <v>0.3</v>
      </c>
      <c r="H129" s="5"/>
      <c r="I129" s="5" t="s">
        <v>396</v>
      </c>
      <c r="J129" s="5" t="s">
        <v>397</v>
      </c>
      <c r="K129" s="5">
        <v>1</v>
      </c>
      <c r="L129" s="5" t="s">
        <v>398</v>
      </c>
      <c r="M129" s="5" t="s">
        <v>399</v>
      </c>
      <c r="N129" s="10" t="s">
        <v>130</v>
      </c>
    </row>
    <row r="130" ht="26" customHeight="1" spans="1:14">
      <c r="A130" s="5" t="s">
        <v>15</v>
      </c>
      <c r="B130" s="5" t="s">
        <v>16</v>
      </c>
      <c r="C130" s="5" t="s">
        <v>16</v>
      </c>
      <c r="D130" s="5"/>
      <c r="E130" s="5" t="s">
        <v>17</v>
      </c>
      <c r="F130" s="6" t="s">
        <v>26</v>
      </c>
      <c r="G130" s="6">
        <v>0.3</v>
      </c>
      <c r="H130" s="5"/>
      <c r="I130" s="5" t="s">
        <v>396</v>
      </c>
      <c r="J130" s="5" t="s">
        <v>397</v>
      </c>
      <c r="K130" s="5">
        <v>2</v>
      </c>
      <c r="L130" s="5" t="s">
        <v>400</v>
      </c>
      <c r="M130" s="5" t="s">
        <v>401</v>
      </c>
      <c r="N130" s="10" t="s">
        <v>130</v>
      </c>
    </row>
    <row r="131" ht="26" customHeight="1" spans="1:14">
      <c r="A131" s="5" t="s">
        <v>15</v>
      </c>
      <c r="B131" s="5" t="s">
        <v>16</v>
      </c>
      <c r="C131" s="5" t="s">
        <v>16</v>
      </c>
      <c r="D131" s="5"/>
      <c r="E131" s="6" t="s">
        <v>25</v>
      </c>
      <c r="F131" s="6" t="s">
        <v>26</v>
      </c>
      <c r="G131" s="6">
        <v>0.5</v>
      </c>
      <c r="H131" s="5"/>
      <c r="I131" s="5" t="s">
        <v>402</v>
      </c>
      <c r="J131" s="5" t="s">
        <v>403</v>
      </c>
      <c r="K131" s="5" t="s">
        <v>21</v>
      </c>
      <c r="L131" s="5" t="s">
        <v>404</v>
      </c>
      <c r="M131" s="5" t="s">
        <v>405</v>
      </c>
      <c r="N131" s="5" t="s">
        <v>406</v>
      </c>
    </row>
    <row r="132" ht="26" customHeight="1" spans="1:14">
      <c r="A132" s="5" t="s">
        <v>15</v>
      </c>
      <c r="B132" s="5" t="s">
        <v>16</v>
      </c>
      <c r="C132" s="5" t="s">
        <v>16</v>
      </c>
      <c r="D132" s="5"/>
      <c r="E132" s="6" t="s">
        <v>25</v>
      </c>
      <c r="F132" s="6" t="s">
        <v>26</v>
      </c>
      <c r="G132" s="6">
        <v>0.5</v>
      </c>
      <c r="H132" s="5"/>
      <c r="I132" s="5" t="s">
        <v>159</v>
      </c>
      <c r="J132" s="5" t="s">
        <v>403</v>
      </c>
      <c r="K132" s="5" t="s">
        <v>21</v>
      </c>
      <c r="L132" s="5" t="s">
        <v>37</v>
      </c>
      <c r="M132" s="5" t="s">
        <v>407</v>
      </c>
      <c r="N132" s="5" t="s">
        <v>149</v>
      </c>
    </row>
    <row r="133" ht="26" customHeight="1" spans="1:14">
      <c r="A133" s="5" t="s">
        <v>15</v>
      </c>
      <c r="B133" s="5" t="s">
        <v>16</v>
      </c>
      <c r="C133" s="5" t="s">
        <v>16</v>
      </c>
      <c r="D133" s="5"/>
      <c r="E133" s="5" t="s">
        <v>17</v>
      </c>
      <c r="F133" s="6" t="s">
        <v>26</v>
      </c>
      <c r="G133" s="6">
        <v>0.3</v>
      </c>
      <c r="H133" s="5" t="s">
        <v>46</v>
      </c>
      <c r="I133" s="5" t="s">
        <v>408</v>
      </c>
      <c r="J133" s="5" t="s">
        <v>409</v>
      </c>
      <c r="K133" s="5" t="s">
        <v>21</v>
      </c>
      <c r="L133" s="5" t="s">
        <v>124</v>
      </c>
      <c r="M133" s="5" t="s">
        <v>410</v>
      </c>
      <c r="N133" s="5" t="s">
        <v>411</v>
      </c>
    </row>
    <row r="134" ht="26" customHeight="1" spans="1:14">
      <c r="A134" s="5" t="s">
        <v>15</v>
      </c>
      <c r="B134" s="5" t="s">
        <v>16</v>
      </c>
      <c r="C134" s="5" t="s">
        <v>16</v>
      </c>
      <c r="D134" s="5"/>
      <c r="E134" s="6" t="s">
        <v>17</v>
      </c>
      <c r="F134" s="6" t="s">
        <v>18</v>
      </c>
      <c r="G134" s="6">
        <v>0.5</v>
      </c>
      <c r="H134" s="5"/>
      <c r="I134" s="5" t="s">
        <v>412</v>
      </c>
      <c r="J134" s="5" t="s">
        <v>413</v>
      </c>
      <c r="K134" s="5" t="s">
        <v>21</v>
      </c>
      <c r="L134" s="5" t="s">
        <v>37</v>
      </c>
      <c r="M134" s="5" t="s">
        <v>414</v>
      </c>
      <c r="N134" s="5" t="s">
        <v>99</v>
      </c>
    </row>
    <row r="135" ht="26" customHeight="1" spans="1:14">
      <c r="A135" s="5" t="s">
        <v>15</v>
      </c>
      <c r="B135" s="5" t="s">
        <v>16</v>
      </c>
      <c r="C135" s="5" t="s">
        <v>16</v>
      </c>
      <c r="D135" s="5"/>
      <c r="E135" s="5" t="s">
        <v>17</v>
      </c>
      <c r="F135" s="6" t="s">
        <v>26</v>
      </c>
      <c r="G135" s="6">
        <v>0.3</v>
      </c>
      <c r="H135" s="5" t="s">
        <v>46</v>
      </c>
      <c r="I135" s="5" t="s">
        <v>412</v>
      </c>
      <c r="J135" s="5" t="s">
        <v>413</v>
      </c>
      <c r="K135" s="5" t="s">
        <v>21</v>
      </c>
      <c r="L135" s="5" t="s">
        <v>47</v>
      </c>
      <c r="M135" s="5" t="s">
        <v>415</v>
      </c>
      <c r="N135" s="5" t="s">
        <v>73</v>
      </c>
    </row>
    <row r="136" ht="104" customHeight="1" spans="1:14">
      <c r="A136" s="5" t="s">
        <v>15</v>
      </c>
      <c r="B136" s="5" t="s">
        <v>16</v>
      </c>
      <c r="C136" s="5" t="s">
        <v>16</v>
      </c>
      <c r="D136" s="5"/>
      <c r="E136" s="6" t="s">
        <v>25</v>
      </c>
      <c r="F136" s="6" t="s">
        <v>26</v>
      </c>
      <c r="G136" s="6">
        <v>0.5</v>
      </c>
      <c r="H136" s="5"/>
      <c r="I136" s="5" t="s">
        <v>412</v>
      </c>
      <c r="J136" s="5" t="s">
        <v>416</v>
      </c>
      <c r="K136" s="5" t="s">
        <v>299</v>
      </c>
      <c r="L136" s="5" t="s">
        <v>417</v>
      </c>
      <c r="M136" s="5" t="s">
        <v>418</v>
      </c>
      <c r="N136" s="5" t="s">
        <v>419</v>
      </c>
    </row>
    <row r="137" ht="26" customHeight="1" spans="1:14">
      <c r="A137" s="5" t="s">
        <v>15</v>
      </c>
      <c r="B137" s="5" t="s">
        <v>16</v>
      </c>
      <c r="C137" s="5" t="s">
        <v>16</v>
      </c>
      <c r="D137" s="5"/>
      <c r="E137" s="5" t="s">
        <v>17</v>
      </c>
      <c r="F137" s="6" t="s">
        <v>26</v>
      </c>
      <c r="G137" s="6">
        <v>0.3</v>
      </c>
      <c r="H137" s="5" t="s">
        <v>46</v>
      </c>
      <c r="I137" s="5" t="s">
        <v>420</v>
      </c>
      <c r="J137" s="5" t="s">
        <v>421</v>
      </c>
      <c r="K137" s="5" t="s">
        <v>21</v>
      </c>
      <c r="L137" s="5" t="s">
        <v>133</v>
      </c>
      <c r="M137" s="5" t="s">
        <v>422</v>
      </c>
      <c r="N137" s="5" t="s">
        <v>99</v>
      </c>
    </row>
    <row r="138" ht="39" customHeight="1" spans="1:14">
      <c r="A138" s="5" t="s">
        <v>15</v>
      </c>
      <c r="B138" s="5" t="s">
        <v>16</v>
      </c>
      <c r="C138" s="5" t="s">
        <v>16</v>
      </c>
      <c r="D138" s="5"/>
      <c r="E138" s="6" t="s">
        <v>17</v>
      </c>
      <c r="F138" s="6" t="s">
        <v>18</v>
      </c>
      <c r="G138" s="6">
        <v>0.5</v>
      </c>
      <c r="H138" s="5"/>
      <c r="I138" s="5" t="s">
        <v>116</v>
      </c>
      <c r="J138" s="5" t="s">
        <v>423</v>
      </c>
      <c r="K138" s="5" t="s">
        <v>21</v>
      </c>
      <c r="L138" s="5" t="s">
        <v>424</v>
      </c>
      <c r="M138" s="5" t="s">
        <v>425</v>
      </c>
      <c r="N138" s="5" t="s">
        <v>32</v>
      </c>
    </row>
    <row r="139" ht="39" customHeight="1" spans="1:14">
      <c r="A139" s="5" t="s">
        <v>15</v>
      </c>
      <c r="B139" s="5" t="s">
        <v>16</v>
      </c>
      <c r="C139" s="5" t="s">
        <v>16</v>
      </c>
      <c r="D139" s="5"/>
      <c r="E139" s="6" t="s">
        <v>17</v>
      </c>
      <c r="F139" s="6" t="s">
        <v>36</v>
      </c>
      <c r="G139" s="6">
        <v>1.5</v>
      </c>
      <c r="H139" s="5"/>
      <c r="I139" s="5" t="s">
        <v>426</v>
      </c>
      <c r="J139" s="5" t="s">
        <v>427</v>
      </c>
      <c r="K139" s="5" t="s">
        <v>21</v>
      </c>
      <c r="L139" s="5" t="s">
        <v>37</v>
      </c>
      <c r="M139" s="5" t="s">
        <v>428</v>
      </c>
      <c r="N139" s="5" t="s">
        <v>32</v>
      </c>
    </row>
    <row r="140" ht="52" customHeight="1" spans="1:14">
      <c r="A140" s="5" t="s">
        <v>15</v>
      </c>
      <c r="B140" s="5" t="s">
        <v>16</v>
      </c>
      <c r="C140" s="5" t="s">
        <v>16</v>
      </c>
      <c r="D140" s="5"/>
      <c r="E140" s="6" t="s">
        <v>89</v>
      </c>
      <c r="F140" s="6" t="s">
        <v>36</v>
      </c>
      <c r="G140" s="6">
        <v>3</v>
      </c>
      <c r="H140" s="5"/>
      <c r="I140" s="5" t="s">
        <v>426</v>
      </c>
      <c r="J140" s="5" t="s">
        <v>427</v>
      </c>
      <c r="K140" s="5" t="s">
        <v>21</v>
      </c>
      <c r="L140" s="5" t="s">
        <v>429</v>
      </c>
      <c r="M140" s="5" t="s">
        <v>430</v>
      </c>
      <c r="N140" s="5" t="s">
        <v>201</v>
      </c>
    </row>
    <row r="141" ht="26" customHeight="1" spans="1:14">
      <c r="A141" s="5" t="s">
        <v>15</v>
      </c>
      <c r="B141" s="5" t="s">
        <v>16</v>
      </c>
      <c r="C141" s="5" t="s">
        <v>16</v>
      </c>
      <c r="D141" s="5"/>
      <c r="E141" s="5" t="s">
        <v>17</v>
      </c>
      <c r="F141" s="6" t="s">
        <v>26</v>
      </c>
      <c r="G141" s="6">
        <v>0.3</v>
      </c>
      <c r="H141" s="5" t="s">
        <v>46</v>
      </c>
      <c r="I141" s="5" t="s">
        <v>426</v>
      </c>
      <c r="J141" s="5" t="s">
        <v>427</v>
      </c>
      <c r="K141" s="5" t="s">
        <v>21</v>
      </c>
      <c r="L141" s="5" t="s">
        <v>227</v>
      </c>
      <c r="M141" s="5" t="s">
        <v>431</v>
      </c>
      <c r="N141" s="5" t="s">
        <v>432</v>
      </c>
    </row>
    <row r="142" ht="86.5" customHeight="1" spans="1:14">
      <c r="A142" s="5" t="s">
        <v>15</v>
      </c>
      <c r="B142" s="5" t="s">
        <v>16</v>
      </c>
      <c r="C142" s="5" t="s">
        <v>16</v>
      </c>
      <c r="D142" s="5"/>
      <c r="E142" s="6" t="s">
        <v>89</v>
      </c>
      <c r="F142" s="6" t="s">
        <v>90</v>
      </c>
      <c r="G142" s="6">
        <v>2</v>
      </c>
      <c r="H142" s="5"/>
      <c r="I142" s="5" t="s">
        <v>426</v>
      </c>
      <c r="J142" s="5" t="s">
        <v>427</v>
      </c>
      <c r="K142" s="5" t="s">
        <v>21</v>
      </c>
      <c r="L142" s="5" t="s">
        <v>433</v>
      </c>
      <c r="M142" s="5" t="s">
        <v>434</v>
      </c>
      <c r="N142" s="5" t="s">
        <v>201</v>
      </c>
    </row>
    <row r="143" ht="61" customHeight="1" spans="1:14">
      <c r="A143" s="5" t="s">
        <v>15</v>
      </c>
      <c r="B143" s="5" t="s">
        <v>16</v>
      </c>
      <c r="C143" s="5" t="s">
        <v>16</v>
      </c>
      <c r="D143" s="5"/>
      <c r="E143" s="6" t="s">
        <v>25</v>
      </c>
      <c r="F143" s="6" t="s">
        <v>18</v>
      </c>
      <c r="G143" s="6">
        <v>1</v>
      </c>
      <c r="H143" s="5"/>
      <c r="I143" s="5" t="s">
        <v>426</v>
      </c>
      <c r="J143" s="5" t="s">
        <v>427</v>
      </c>
      <c r="K143" s="5" t="s">
        <v>21</v>
      </c>
      <c r="L143" s="5" t="s">
        <v>435</v>
      </c>
      <c r="M143" s="5" t="s">
        <v>436</v>
      </c>
      <c r="N143" s="5" t="s">
        <v>201</v>
      </c>
    </row>
    <row r="144" ht="26" customHeight="1" spans="1:14">
      <c r="A144" s="5" t="s">
        <v>15</v>
      </c>
      <c r="B144" s="5" t="s">
        <v>16</v>
      </c>
      <c r="C144" s="5" t="s">
        <v>16</v>
      </c>
      <c r="D144" s="5"/>
      <c r="E144" s="5" t="s">
        <v>17</v>
      </c>
      <c r="F144" s="6" t="s">
        <v>26</v>
      </c>
      <c r="G144" s="6">
        <v>0.3</v>
      </c>
      <c r="H144" s="5"/>
      <c r="I144" s="5" t="s">
        <v>232</v>
      </c>
      <c r="J144" s="5" t="s">
        <v>437</v>
      </c>
      <c r="K144" s="5" t="s">
        <v>21</v>
      </c>
      <c r="L144" s="5" t="s">
        <v>119</v>
      </c>
      <c r="M144" s="5" t="s">
        <v>438</v>
      </c>
      <c r="N144" s="5" t="s">
        <v>383</v>
      </c>
    </row>
    <row r="145" ht="39" customHeight="1" spans="1:14">
      <c r="A145" s="5" t="s">
        <v>15</v>
      </c>
      <c r="B145" s="5" t="s">
        <v>16</v>
      </c>
      <c r="C145" s="5" t="s">
        <v>16</v>
      </c>
      <c r="D145" s="5"/>
      <c r="E145" s="6" t="s">
        <v>17</v>
      </c>
      <c r="F145" s="6" t="s">
        <v>90</v>
      </c>
      <c r="G145" s="6">
        <v>1</v>
      </c>
      <c r="H145" s="5"/>
      <c r="I145" s="5" t="s">
        <v>232</v>
      </c>
      <c r="J145" s="5" t="s">
        <v>437</v>
      </c>
      <c r="K145" s="5" t="s">
        <v>21</v>
      </c>
      <c r="L145" s="5" t="s">
        <v>37</v>
      </c>
      <c r="M145" s="5" t="s">
        <v>439</v>
      </c>
      <c r="N145" s="5" t="s">
        <v>440</v>
      </c>
    </row>
    <row r="146" ht="26" customHeight="1" spans="1:14">
      <c r="A146" s="5" t="s">
        <v>15</v>
      </c>
      <c r="B146" s="5" t="s">
        <v>16</v>
      </c>
      <c r="C146" s="5" t="s">
        <v>16</v>
      </c>
      <c r="D146" s="5"/>
      <c r="E146" s="5" t="s">
        <v>17</v>
      </c>
      <c r="F146" s="6" t="s">
        <v>26</v>
      </c>
      <c r="G146" s="6">
        <v>0.3</v>
      </c>
      <c r="H146" s="5" t="s">
        <v>46</v>
      </c>
      <c r="I146" s="5" t="s">
        <v>380</v>
      </c>
      <c r="J146" s="5" t="s">
        <v>441</v>
      </c>
      <c r="K146" s="5" t="s">
        <v>21</v>
      </c>
      <c r="L146" s="5" t="s">
        <v>47</v>
      </c>
      <c r="M146" s="5" t="s">
        <v>442</v>
      </c>
      <c r="N146" s="5" t="s">
        <v>73</v>
      </c>
    </row>
    <row r="147" ht="52" customHeight="1" spans="1:14">
      <c r="A147" s="5" t="s">
        <v>15</v>
      </c>
      <c r="B147" s="5" t="s">
        <v>16</v>
      </c>
      <c r="C147" s="5" t="s">
        <v>16</v>
      </c>
      <c r="D147" s="5"/>
      <c r="E147" s="6" t="s">
        <v>89</v>
      </c>
      <c r="F147" s="6" t="s">
        <v>36</v>
      </c>
      <c r="G147" s="6">
        <v>3</v>
      </c>
      <c r="H147" s="5"/>
      <c r="I147" s="5" t="s">
        <v>380</v>
      </c>
      <c r="J147" s="5" t="s">
        <v>441</v>
      </c>
      <c r="K147" s="5" t="s">
        <v>304</v>
      </c>
      <c r="L147" s="5" t="s">
        <v>246</v>
      </c>
      <c r="M147" s="5" t="s">
        <v>443</v>
      </c>
      <c r="N147" s="5" t="s">
        <v>49</v>
      </c>
    </row>
    <row r="148" ht="39" customHeight="1" spans="1:14">
      <c r="A148" s="5" t="s">
        <v>15</v>
      </c>
      <c r="B148" s="5" t="s">
        <v>16</v>
      </c>
      <c r="C148" s="5" t="s">
        <v>16</v>
      </c>
      <c r="D148" s="5"/>
      <c r="E148" s="6" t="s">
        <v>17</v>
      </c>
      <c r="F148" s="6" t="s">
        <v>90</v>
      </c>
      <c r="G148" s="6">
        <v>1</v>
      </c>
      <c r="H148" s="5"/>
      <c r="I148" s="5" t="s">
        <v>237</v>
      </c>
      <c r="J148" s="5" t="s">
        <v>444</v>
      </c>
      <c r="K148" s="5" t="s">
        <v>21</v>
      </c>
      <c r="L148" s="5" t="s">
        <v>37</v>
      </c>
      <c r="M148" s="5" t="s">
        <v>439</v>
      </c>
      <c r="N148" s="5" t="s">
        <v>32</v>
      </c>
    </row>
    <row r="149" ht="26.25" customHeight="1" spans="1:14">
      <c r="A149" s="5" t="s">
        <v>15</v>
      </c>
      <c r="B149" s="5" t="s">
        <v>16</v>
      </c>
      <c r="C149" s="5" t="s">
        <v>16</v>
      </c>
      <c r="D149" s="5"/>
      <c r="E149" s="5" t="s">
        <v>17</v>
      </c>
      <c r="F149" s="6" t="s">
        <v>26</v>
      </c>
      <c r="G149" s="6">
        <v>0.3</v>
      </c>
      <c r="H149" s="5" t="s">
        <v>46</v>
      </c>
      <c r="I149" s="5" t="s">
        <v>237</v>
      </c>
      <c r="J149" s="5" t="s">
        <v>444</v>
      </c>
      <c r="K149" s="5" t="s">
        <v>21</v>
      </c>
      <c r="L149" s="5" t="s">
        <v>47</v>
      </c>
      <c r="M149" s="5" t="s">
        <v>442</v>
      </c>
      <c r="N149" s="5" t="s">
        <v>73</v>
      </c>
    </row>
    <row r="150" ht="39" customHeight="1" spans="1:14">
      <c r="A150" s="5" t="s">
        <v>15</v>
      </c>
      <c r="B150" s="5" t="s">
        <v>16</v>
      </c>
      <c r="C150" s="5" t="s">
        <v>16</v>
      </c>
      <c r="D150" s="5"/>
      <c r="E150" s="6" t="s">
        <v>25</v>
      </c>
      <c r="F150" s="6" t="s">
        <v>18</v>
      </c>
      <c r="G150" s="6">
        <v>1</v>
      </c>
      <c r="H150" s="5"/>
      <c r="I150" s="5" t="s">
        <v>232</v>
      </c>
      <c r="J150" s="5" t="s">
        <v>233</v>
      </c>
      <c r="K150" s="5">
        <v>1</v>
      </c>
      <c r="L150" s="5" t="s">
        <v>445</v>
      </c>
      <c r="M150" s="5" t="s">
        <v>446</v>
      </c>
      <c r="N150" s="5" t="s">
        <v>73</v>
      </c>
    </row>
    <row r="151" customHeight="1" spans="1:14">
      <c r="A151" s="5" t="s">
        <v>15</v>
      </c>
      <c r="B151" s="5" t="s">
        <v>447</v>
      </c>
      <c r="C151" s="6" t="s">
        <v>447</v>
      </c>
      <c r="D151" s="6" t="s">
        <v>448</v>
      </c>
      <c r="E151" s="6"/>
      <c r="F151" s="6"/>
      <c r="G151" s="6">
        <v>0.5</v>
      </c>
      <c r="H151" s="6"/>
      <c r="I151" s="6" t="s">
        <v>449</v>
      </c>
      <c r="J151" s="6" t="s">
        <v>450</v>
      </c>
      <c r="K151" s="6"/>
      <c r="L151" s="6" t="s">
        <v>451</v>
      </c>
      <c r="M151" s="6"/>
      <c r="N151" s="6" t="s">
        <v>452</v>
      </c>
    </row>
    <row r="152" customHeight="1" spans="1:14">
      <c r="A152" s="5" t="s">
        <v>15</v>
      </c>
      <c r="B152" s="9" t="s">
        <v>447</v>
      </c>
      <c r="C152" s="6" t="s">
        <v>447</v>
      </c>
      <c r="D152" s="6" t="s">
        <v>448</v>
      </c>
      <c r="E152" s="6"/>
      <c r="F152" s="6"/>
      <c r="G152" s="6">
        <v>0.5</v>
      </c>
      <c r="H152" s="6"/>
      <c r="I152" s="6" t="s">
        <v>207</v>
      </c>
      <c r="J152" s="6" t="s">
        <v>453</v>
      </c>
      <c r="K152" s="6"/>
      <c r="L152" s="6" t="s">
        <v>451</v>
      </c>
      <c r="M152" s="6"/>
      <c r="N152" s="6" t="s">
        <v>452</v>
      </c>
    </row>
    <row r="153" customHeight="1" spans="1:14">
      <c r="A153" s="9" t="s">
        <v>15</v>
      </c>
      <c r="B153" s="9" t="s">
        <v>447</v>
      </c>
      <c r="C153" s="6" t="s">
        <v>447</v>
      </c>
      <c r="D153" s="6" t="s">
        <v>448</v>
      </c>
      <c r="E153" s="6"/>
      <c r="F153" s="6"/>
      <c r="G153" s="6">
        <v>0.5</v>
      </c>
      <c r="H153" s="6"/>
      <c r="I153" s="6" t="s">
        <v>396</v>
      </c>
      <c r="J153" s="6" t="s">
        <v>397</v>
      </c>
      <c r="K153" s="6"/>
      <c r="L153" s="6" t="s">
        <v>451</v>
      </c>
      <c r="M153" s="6"/>
      <c r="N153" s="6" t="s">
        <v>452</v>
      </c>
    </row>
    <row r="154" customHeight="1" spans="1:14">
      <c r="A154" s="9" t="s">
        <v>15</v>
      </c>
      <c r="B154" s="9" t="s">
        <v>447</v>
      </c>
      <c r="C154" s="6" t="s">
        <v>447</v>
      </c>
      <c r="D154" s="6" t="s">
        <v>448</v>
      </c>
      <c r="E154" s="6"/>
      <c r="F154" s="6"/>
      <c r="G154" s="6">
        <v>0.5</v>
      </c>
      <c r="H154" s="6"/>
      <c r="I154" s="6" t="s">
        <v>454</v>
      </c>
      <c r="J154" s="6" t="s">
        <v>455</v>
      </c>
      <c r="K154" s="6"/>
      <c r="L154" s="6" t="s">
        <v>451</v>
      </c>
      <c r="M154" s="6"/>
      <c r="N154" s="6" t="s">
        <v>452</v>
      </c>
    </row>
    <row r="155" customHeight="1" spans="1:14">
      <c r="A155" s="9" t="s">
        <v>15</v>
      </c>
      <c r="B155" s="9" t="s">
        <v>447</v>
      </c>
      <c r="C155" s="6" t="s">
        <v>447</v>
      </c>
      <c r="D155" s="6" t="s">
        <v>448</v>
      </c>
      <c r="E155" s="6"/>
      <c r="F155" s="6"/>
      <c r="G155" s="6">
        <v>0.5</v>
      </c>
      <c r="H155" s="6"/>
      <c r="I155" s="6" t="s">
        <v>207</v>
      </c>
      <c r="J155" s="6" t="s">
        <v>208</v>
      </c>
      <c r="K155" s="6"/>
      <c r="L155" s="6" t="s">
        <v>451</v>
      </c>
      <c r="M155" s="6"/>
      <c r="N155" s="6" t="s">
        <v>452</v>
      </c>
    </row>
    <row r="156" customHeight="1" spans="1:14">
      <c r="A156" s="9" t="s">
        <v>15</v>
      </c>
      <c r="B156" s="9" t="s">
        <v>447</v>
      </c>
      <c r="C156" s="6" t="s">
        <v>447</v>
      </c>
      <c r="D156" s="6" t="s">
        <v>448</v>
      </c>
      <c r="E156" s="6"/>
      <c r="F156" s="6"/>
      <c r="G156" s="6">
        <v>0.5</v>
      </c>
      <c r="H156" s="6"/>
      <c r="I156" s="6" t="s">
        <v>188</v>
      </c>
      <c r="J156" s="6" t="s">
        <v>369</v>
      </c>
      <c r="K156" s="6"/>
      <c r="L156" s="6" t="s">
        <v>451</v>
      </c>
      <c r="M156" s="6"/>
      <c r="N156" s="6" t="s">
        <v>452</v>
      </c>
    </row>
    <row r="157" customHeight="1" spans="1:14">
      <c r="A157" s="9" t="s">
        <v>15</v>
      </c>
      <c r="B157" s="9" t="s">
        <v>447</v>
      </c>
      <c r="C157" s="6" t="s">
        <v>447</v>
      </c>
      <c r="D157" s="6" t="s">
        <v>448</v>
      </c>
      <c r="E157" s="6"/>
      <c r="F157" s="6"/>
      <c r="G157" s="6">
        <v>0.5</v>
      </c>
      <c r="H157" s="6"/>
      <c r="I157" s="6" t="s">
        <v>154</v>
      </c>
      <c r="J157" s="6" t="s">
        <v>249</v>
      </c>
      <c r="K157" s="6"/>
      <c r="L157" s="6" t="s">
        <v>451</v>
      </c>
      <c r="M157" s="6"/>
      <c r="N157" s="6" t="s">
        <v>452</v>
      </c>
    </row>
    <row r="158" customHeight="1" spans="1:14">
      <c r="A158" s="9" t="s">
        <v>15</v>
      </c>
      <c r="B158" s="9" t="s">
        <v>447</v>
      </c>
      <c r="C158" s="6" t="s">
        <v>447</v>
      </c>
      <c r="D158" s="6" t="s">
        <v>448</v>
      </c>
      <c r="E158" s="6"/>
      <c r="F158" s="6"/>
      <c r="G158" s="6">
        <v>0.5</v>
      </c>
      <c r="H158" s="6"/>
      <c r="I158" s="6" t="s">
        <v>408</v>
      </c>
      <c r="J158" s="6" t="s">
        <v>409</v>
      </c>
      <c r="K158" s="6"/>
      <c r="L158" s="6" t="s">
        <v>451</v>
      </c>
      <c r="M158" s="6"/>
      <c r="N158" s="6" t="s">
        <v>452</v>
      </c>
    </row>
    <row r="159" customHeight="1" spans="1:14">
      <c r="A159" s="9" t="s">
        <v>15</v>
      </c>
      <c r="B159" s="9" t="s">
        <v>447</v>
      </c>
      <c r="C159" s="6" t="s">
        <v>447</v>
      </c>
      <c r="D159" s="6" t="s">
        <v>448</v>
      </c>
      <c r="E159" s="6"/>
      <c r="F159" s="6"/>
      <c r="G159" s="6">
        <v>0.5</v>
      </c>
      <c r="H159" s="6"/>
      <c r="I159" s="6" t="s">
        <v>170</v>
      </c>
      <c r="J159" s="6" t="s">
        <v>202</v>
      </c>
      <c r="K159" s="6"/>
      <c r="L159" s="6" t="s">
        <v>451</v>
      </c>
      <c r="M159" s="6"/>
      <c r="N159" s="6" t="s">
        <v>452</v>
      </c>
    </row>
    <row r="160" customHeight="1" spans="1:14">
      <c r="A160" s="9" t="s">
        <v>15</v>
      </c>
      <c r="B160" s="9" t="s">
        <v>447</v>
      </c>
      <c r="C160" s="6" t="s">
        <v>447</v>
      </c>
      <c r="D160" s="6" t="s">
        <v>448</v>
      </c>
      <c r="E160" s="6"/>
      <c r="F160" s="6"/>
      <c r="G160" s="6">
        <v>0.5</v>
      </c>
      <c r="H160" s="6"/>
      <c r="I160" s="6" t="s">
        <v>244</v>
      </c>
      <c r="J160" s="6" t="s">
        <v>256</v>
      </c>
      <c r="K160" s="6"/>
      <c r="L160" s="6" t="s">
        <v>451</v>
      </c>
      <c r="M160" s="6"/>
      <c r="N160" s="6" t="s">
        <v>452</v>
      </c>
    </row>
    <row r="161" customHeight="1" spans="1:14">
      <c r="A161" s="9" t="s">
        <v>15</v>
      </c>
      <c r="B161" s="9" t="s">
        <v>447</v>
      </c>
      <c r="C161" s="6" t="s">
        <v>447</v>
      </c>
      <c r="D161" s="6" t="s">
        <v>448</v>
      </c>
      <c r="E161" s="6"/>
      <c r="F161" s="6"/>
      <c r="G161" s="6">
        <v>0.5</v>
      </c>
      <c r="H161" s="6"/>
      <c r="I161" s="6" t="s">
        <v>41</v>
      </c>
      <c r="J161" s="6" t="s">
        <v>456</v>
      </c>
      <c r="K161" s="6"/>
      <c r="L161" s="6" t="s">
        <v>451</v>
      </c>
      <c r="M161" s="6"/>
      <c r="N161" s="6" t="s">
        <v>452</v>
      </c>
    </row>
    <row r="162" customHeight="1" spans="1:14">
      <c r="A162" s="9" t="s">
        <v>15</v>
      </c>
      <c r="B162" s="9" t="s">
        <v>447</v>
      </c>
      <c r="C162" s="6" t="s">
        <v>447</v>
      </c>
      <c r="D162" s="6" t="s">
        <v>448</v>
      </c>
      <c r="E162" s="6"/>
      <c r="F162" s="6"/>
      <c r="G162" s="6">
        <v>0.5</v>
      </c>
      <c r="H162" s="6"/>
      <c r="I162" s="6" t="s">
        <v>237</v>
      </c>
      <c r="J162" s="6" t="s">
        <v>261</v>
      </c>
      <c r="K162" s="6"/>
      <c r="L162" s="6" t="s">
        <v>451</v>
      </c>
      <c r="M162" s="6"/>
      <c r="N162" s="6" t="s">
        <v>452</v>
      </c>
    </row>
    <row r="163" customHeight="1" spans="1:14">
      <c r="A163" s="9" t="s">
        <v>15</v>
      </c>
      <c r="B163" s="9" t="s">
        <v>447</v>
      </c>
      <c r="C163" s="6" t="s">
        <v>447</v>
      </c>
      <c r="D163" s="6" t="s">
        <v>448</v>
      </c>
      <c r="E163" s="6"/>
      <c r="F163" s="6"/>
      <c r="G163" s="6">
        <v>0.5</v>
      </c>
      <c r="H163" s="6"/>
      <c r="I163" s="6" t="s">
        <v>412</v>
      </c>
      <c r="J163" s="6" t="s">
        <v>413</v>
      </c>
      <c r="K163" s="6"/>
      <c r="L163" s="6" t="s">
        <v>451</v>
      </c>
      <c r="M163" s="6"/>
      <c r="N163" s="6" t="s">
        <v>452</v>
      </c>
    </row>
    <row r="164" customHeight="1" spans="1:14">
      <c r="A164" s="9" t="s">
        <v>15</v>
      </c>
      <c r="B164" s="9" t="s">
        <v>447</v>
      </c>
      <c r="C164" s="6" t="s">
        <v>447</v>
      </c>
      <c r="D164" s="6" t="s">
        <v>448</v>
      </c>
      <c r="E164" s="6"/>
      <c r="F164" s="6"/>
      <c r="G164" s="6">
        <v>0.5</v>
      </c>
      <c r="H164" s="6"/>
      <c r="I164" s="6" t="s">
        <v>69</v>
      </c>
      <c r="J164" s="6" t="s">
        <v>70</v>
      </c>
      <c r="K164" s="6"/>
      <c r="L164" s="6" t="s">
        <v>451</v>
      </c>
      <c r="M164" s="6"/>
      <c r="N164" s="6" t="s">
        <v>452</v>
      </c>
    </row>
    <row r="165" customHeight="1" spans="1:14">
      <c r="A165" s="9" t="s">
        <v>15</v>
      </c>
      <c r="B165" s="9" t="s">
        <v>447</v>
      </c>
      <c r="C165" s="6" t="s">
        <v>447</v>
      </c>
      <c r="D165" s="6" t="s">
        <v>448</v>
      </c>
      <c r="E165" s="6"/>
      <c r="F165" s="6"/>
      <c r="G165" s="6">
        <v>0.5</v>
      </c>
      <c r="H165" s="6"/>
      <c r="I165" s="6" t="s">
        <v>128</v>
      </c>
      <c r="J165" s="6" t="s">
        <v>129</v>
      </c>
      <c r="K165" s="6"/>
      <c r="L165" s="6" t="s">
        <v>451</v>
      </c>
      <c r="M165" s="6"/>
      <c r="N165" s="6" t="s">
        <v>452</v>
      </c>
    </row>
    <row r="166" customHeight="1" spans="1:14">
      <c r="A166" s="9" t="s">
        <v>15</v>
      </c>
      <c r="B166" s="9" t="s">
        <v>447</v>
      </c>
      <c r="C166" s="6" t="s">
        <v>447</v>
      </c>
      <c r="D166" s="6" t="s">
        <v>448</v>
      </c>
      <c r="E166" s="6"/>
      <c r="F166" s="6"/>
      <c r="G166" s="6">
        <v>0.5</v>
      </c>
      <c r="H166" s="6"/>
      <c r="I166" s="6" t="s">
        <v>61</v>
      </c>
      <c r="J166" s="6" t="s">
        <v>85</v>
      </c>
      <c r="K166" s="6"/>
      <c r="L166" s="6" t="s">
        <v>451</v>
      </c>
      <c r="M166" s="6"/>
      <c r="N166" s="6" t="s">
        <v>452</v>
      </c>
    </row>
    <row r="167" customHeight="1" spans="1:14">
      <c r="A167" s="9" t="s">
        <v>15</v>
      </c>
      <c r="B167" s="9" t="s">
        <v>447</v>
      </c>
      <c r="C167" s="6" t="s">
        <v>447</v>
      </c>
      <c r="D167" s="6" t="s">
        <v>448</v>
      </c>
      <c r="E167" s="6"/>
      <c r="F167" s="6"/>
      <c r="G167" s="6">
        <v>0.5</v>
      </c>
      <c r="H167" s="6"/>
      <c r="I167" s="6" t="s">
        <v>122</v>
      </c>
      <c r="J167" s="6" t="s">
        <v>123</v>
      </c>
      <c r="K167" s="6"/>
      <c r="L167" s="6" t="s">
        <v>451</v>
      </c>
      <c r="M167" s="6"/>
      <c r="N167" s="6" t="s">
        <v>452</v>
      </c>
    </row>
    <row r="168" customHeight="1" spans="1:14">
      <c r="A168" s="9" t="s">
        <v>15</v>
      </c>
      <c r="B168" s="9" t="s">
        <v>447</v>
      </c>
      <c r="C168" s="6" t="s">
        <v>447</v>
      </c>
      <c r="D168" s="6" t="s">
        <v>448</v>
      </c>
      <c r="E168" s="6"/>
      <c r="F168" s="6"/>
      <c r="G168" s="6">
        <v>0.5</v>
      </c>
      <c r="H168" s="6"/>
      <c r="I168" s="6" t="s">
        <v>193</v>
      </c>
      <c r="J168" s="6" t="s">
        <v>194</v>
      </c>
      <c r="K168" s="6"/>
      <c r="L168" s="6" t="s">
        <v>451</v>
      </c>
      <c r="M168" s="6"/>
      <c r="N168" s="6" t="s">
        <v>452</v>
      </c>
    </row>
    <row r="169" customHeight="1" spans="1:14">
      <c r="A169" s="9" t="s">
        <v>15</v>
      </c>
      <c r="B169" s="9" t="s">
        <v>447</v>
      </c>
      <c r="C169" s="6" t="s">
        <v>447</v>
      </c>
      <c r="D169" s="6" t="s">
        <v>448</v>
      </c>
      <c r="E169" s="6"/>
      <c r="F169" s="6"/>
      <c r="G169" s="6">
        <v>0.5</v>
      </c>
      <c r="H169" s="6"/>
      <c r="I169" s="6" t="s">
        <v>457</v>
      </c>
      <c r="J169" s="6" t="s">
        <v>458</v>
      </c>
      <c r="K169" s="6"/>
      <c r="L169" s="6" t="s">
        <v>451</v>
      </c>
      <c r="M169" s="6"/>
      <c r="N169" s="6" t="s">
        <v>452</v>
      </c>
    </row>
    <row r="170" customHeight="1" spans="1:14">
      <c r="A170" s="9" t="s">
        <v>15</v>
      </c>
      <c r="B170" s="9" t="s">
        <v>447</v>
      </c>
      <c r="C170" s="6" t="s">
        <v>447</v>
      </c>
      <c r="D170" s="6" t="s">
        <v>448</v>
      </c>
      <c r="E170" s="6"/>
      <c r="F170" s="6"/>
      <c r="G170" s="6">
        <v>0.5</v>
      </c>
      <c r="H170" s="6"/>
      <c r="I170" s="6" t="s">
        <v>459</v>
      </c>
      <c r="J170" s="6" t="s">
        <v>460</v>
      </c>
      <c r="K170" s="6"/>
      <c r="L170" s="6" t="s">
        <v>451</v>
      </c>
      <c r="M170" s="6"/>
      <c r="N170" s="6" t="s">
        <v>452</v>
      </c>
    </row>
    <row r="171" customHeight="1" spans="1:14">
      <c r="A171" s="9" t="s">
        <v>15</v>
      </c>
      <c r="B171" s="9" t="s">
        <v>447</v>
      </c>
      <c r="C171" s="6" t="s">
        <v>447</v>
      </c>
      <c r="D171" s="6" t="s">
        <v>448</v>
      </c>
      <c r="E171" s="6"/>
      <c r="F171" s="6"/>
      <c r="G171" s="6">
        <v>0.5</v>
      </c>
      <c r="H171" s="6"/>
      <c r="I171" s="6" t="s">
        <v>461</v>
      </c>
      <c r="J171" s="6" t="s">
        <v>462</v>
      </c>
      <c r="K171" s="6"/>
      <c r="L171" s="6" t="s">
        <v>451</v>
      </c>
      <c r="M171" s="6"/>
      <c r="N171" s="6" t="s">
        <v>452</v>
      </c>
    </row>
    <row r="172" customHeight="1" spans="1:14">
      <c r="A172" s="9" t="s">
        <v>15</v>
      </c>
      <c r="B172" s="9" t="s">
        <v>447</v>
      </c>
      <c r="C172" s="6" t="s">
        <v>447</v>
      </c>
      <c r="D172" s="6" t="s">
        <v>448</v>
      </c>
      <c r="E172" s="6"/>
      <c r="F172" s="6"/>
      <c r="G172" s="6">
        <v>0.5</v>
      </c>
      <c r="H172" s="6"/>
      <c r="I172" s="6" t="s">
        <v>463</v>
      </c>
      <c r="J172" s="6" t="s">
        <v>464</v>
      </c>
      <c r="K172" s="6"/>
      <c r="L172" s="6" t="s">
        <v>451</v>
      </c>
      <c r="M172" s="6"/>
      <c r="N172" s="6" t="s">
        <v>452</v>
      </c>
    </row>
    <row r="173" customHeight="1" spans="1:14">
      <c r="A173" s="9" t="s">
        <v>15</v>
      </c>
      <c r="B173" s="9" t="s">
        <v>447</v>
      </c>
      <c r="C173" s="6" t="s">
        <v>447</v>
      </c>
      <c r="D173" s="6" t="s">
        <v>448</v>
      </c>
      <c r="E173" s="6"/>
      <c r="F173" s="6"/>
      <c r="G173" s="6">
        <v>0.5</v>
      </c>
      <c r="H173" s="6"/>
      <c r="I173" s="6" t="s">
        <v>465</v>
      </c>
      <c r="J173" s="6" t="s">
        <v>466</v>
      </c>
      <c r="K173" s="6"/>
      <c r="L173" s="6" t="s">
        <v>451</v>
      </c>
      <c r="M173" s="6"/>
      <c r="N173" s="6" t="s">
        <v>452</v>
      </c>
    </row>
    <row r="174" customHeight="1" spans="1:14">
      <c r="A174" s="9" t="s">
        <v>15</v>
      </c>
      <c r="B174" s="9" t="s">
        <v>447</v>
      </c>
      <c r="C174" s="6" t="s">
        <v>447</v>
      </c>
      <c r="D174" s="6" t="s">
        <v>448</v>
      </c>
      <c r="E174" s="6"/>
      <c r="F174" s="6"/>
      <c r="G174" s="6">
        <v>0.5</v>
      </c>
      <c r="H174" s="6"/>
      <c r="I174" s="6" t="s">
        <v>467</v>
      </c>
      <c r="J174" s="6" t="s">
        <v>468</v>
      </c>
      <c r="K174" s="6"/>
      <c r="L174" s="6" t="s">
        <v>451</v>
      </c>
      <c r="M174" s="6"/>
      <c r="N174" s="6" t="s">
        <v>452</v>
      </c>
    </row>
    <row r="175" customHeight="1" spans="1:14">
      <c r="A175" s="9" t="s">
        <v>15</v>
      </c>
      <c r="B175" s="9" t="s">
        <v>447</v>
      </c>
      <c r="C175" s="6" t="s">
        <v>447</v>
      </c>
      <c r="D175" s="6" t="s">
        <v>448</v>
      </c>
      <c r="E175" s="6"/>
      <c r="F175" s="6"/>
      <c r="G175" s="6">
        <v>0.5</v>
      </c>
      <c r="H175" s="6"/>
      <c r="I175" s="6" t="s">
        <v>469</v>
      </c>
      <c r="J175" s="6" t="s">
        <v>470</v>
      </c>
      <c r="K175" s="6"/>
      <c r="L175" s="6" t="s">
        <v>451</v>
      </c>
      <c r="M175" s="6"/>
      <c r="N175" s="6" t="s">
        <v>452</v>
      </c>
    </row>
    <row r="176" customHeight="1" spans="1:14">
      <c r="A176" s="9" t="s">
        <v>15</v>
      </c>
      <c r="B176" s="9" t="s">
        <v>447</v>
      </c>
      <c r="C176" s="6" t="s">
        <v>447</v>
      </c>
      <c r="D176" s="6" t="s">
        <v>448</v>
      </c>
      <c r="E176" s="6"/>
      <c r="F176" s="6"/>
      <c r="G176" s="6">
        <v>0.5</v>
      </c>
      <c r="H176" s="6"/>
      <c r="I176" s="6" t="s">
        <v>471</v>
      </c>
      <c r="J176" s="6" t="s">
        <v>472</v>
      </c>
      <c r="K176" s="6"/>
      <c r="L176" s="6" t="s">
        <v>451</v>
      </c>
      <c r="M176" s="6"/>
      <c r="N176" s="6" t="s">
        <v>452</v>
      </c>
    </row>
    <row r="177" customHeight="1" spans="1:14">
      <c r="A177" s="9" t="s">
        <v>15</v>
      </c>
      <c r="B177" s="9" t="s">
        <v>447</v>
      </c>
      <c r="C177" s="6" t="s">
        <v>447</v>
      </c>
      <c r="D177" s="6" t="s">
        <v>448</v>
      </c>
      <c r="E177" s="6"/>
      <c r="F177" s="6"/>
      <c r="G177" s="6">
        <v>0.5</v>
      </c>
      <c r="H177" s="6"/>
      <c r="I177" s="6" t="s">
        <v>473</v>
      </c>
      <c r="J177" s="6" t="s">
        <v>474</v>
      </c>
      <c r="K177" s="6"/>
      <c r="L177" s="6" t="s">
        <v>451</v>
      </c>
      <c r="M177" s="6"/>
      <c r="N177" s="6" t="s">
        <v>452</v>
      </c>
    </row>
    <row r="178" customHeight="1" spans="1:14">
      <c r="A178" s="9" t="s">
        <v>15</v>
      </c>
      <c r="B178" s="9" t="s">
        <v>447</v>
      </c>
      <c r="C178" s="6" t="s">
        <v>447</v>
      </c>
      <c r="D178" s="6" t="s">
        <v>448</v>
      </c>
      <c r="E178" s="6"/>
      <c r="F178" s="6"/>
      <c r="G178" s="6">
        <v>0.5</v>
      </c>
      <c r="H178" s="6"/>
      <c r="I178" s="6" t="s">
        <v>475</v>
      </c>
      <c r="J178" s="6" t="s">
        <v>476</v>
      </c>
      <c r="K178" s="6"/>
      <c r="L178" s="6" t="s">
        <v>451</v>
      </c>
      <c r="M178" s="6"/>
      <c r="N178" s="6" t="s">
        <v>452</v>
      </c>
    </row>
    <row r="179" customHeight="1" spans="1:14">
      <c r="A179" s="9" t="s">
        <v>15</v>
      </c>
      <c r="B179" s="9" t="s">
        <v>447</v>
      </c>
      <c r="C179" s="6" t="s">
        <v>447</v>
      </c>
      <c r="D179" s="6" t="s">
        <v>448</v>
      </c>
      <c r="E179" s="6"/>
      <c r="F179" s="6"/>
      <c r="G179" s="6">
        <v>0.5</v>
      </c>
      <c r="H179" s="6"/>
      <c r="I179" s="6" t="s">
        <v>477</v>
      </c>
      <c r="J179" s="6" t="s">
        <v>478</v>
      </c>
      <c r="K179" s="6"/>
      <c r="L179" s="6" t="s">
        <v>451</v>
      </c>
      <c r="M179" s="6"/>
      <c r="N179" s="6" t="s">
        <v>452</v>
      </c>
    </row>
    <row r="180" customHeight="1" spans="1:14">
      <c r="A180" s="9" t="s">
        <v>15</v>
      </c>
      <c r="B180" s="9" t="s">
        <v>447</v>
      </c>
      <c r="C180" s="6" t="s">
        <v>447</v>
      </c>
      <c r="D180" s="6" t="s">
        <v>448</v>
      </c>
      <c r="E180" s="6"/>
      <c r="F180" s="6"/>
      <c r="G180" s="6">
        <v>0.5</v>
      </c>
      <c r="H180" s="6"/>
      <c r="I180" s="6" t="s">
        <v>461</v>
      </c>
      <c r="J180" s="6" t="s">
        <v>479</v>
      </c>
      <c r="K180" s="6"/>
      <c r="L180" s="6" t="s">
        <v>451</v>
      </c>
      <c r="M180" s="6"/>
      <c r="N180" s="6" t="s">
        <v>452</v>
      </c>
    </row>
    <row r="181" customHeight="1" spans="1:14">
      <c r="A181" s="9" t="s">
        <v>15</v>
      </c>
      <c r="B181" s="9" t="s">
        <v>447</v>
      </c>
      <c r="C181" s="6" t="s">
        <v>447</v>
      </c>
      <c r="D181" s="6" t="s">
        <v>448</v>
      </c>
      <c r="E181" s="6"/>
      <c r="F181" s="6"/>
      <c r="G181" s="6">
        <v>0.5</v>
      </c>
      <c r="H181" s="6"/>
      <c r="I181" s="6" t="s">
        <v>467</v>
      </c>
      <c r="J181" s="6" t="s">
        <v>480</v>
      </c>
      <c r="K181" s="6"/>
      <c r="L181" s="6" t="s">
        <v>451</v>
      </c>
      <c r="M181" s="6"/>
      <c r="N181" s="6" t="s">
        <v>452</v>
      </c>
    </row>
    <row r="182" customHeight="1" spans="1:14">
      <c r="A182" s="9" t="s">
        <v>15</v>
      </c>
      <c r="B182" s="9" t="s">
        <v>447</v>
      </c>
      <c r="C182" s="6" t="s">
        <v>447</v>
      </c>
      <c r="D182" s="6" t="s">
        <v>448</v>
      </c>
      <c r="E182" s="6"/>
      <c r="F182" s="6"/>
      <c r="G182" s="6">
        <v>0.5</v>
      </c>
      <c r="H182" s="6"/>
      <c r="I182" s="6" t="s">
        <v>481</v>
      </c>
      <c r="J182" s="6" t="s">
        <v>482</v>
      </c>
      <c r="K182" s="6"/>
      <c r="L182" s="6" t="s">
        <v>451</v>
      </c>
      <c r="M182" s="6"/>
      <c r="N182" s="6" t="s">
        <v>452</v>
      </c>
    </row>
    <row r="183" customHeight="1" spans="1:14">
      <c r="A183" s="9" t="s">
        <v>15</v>
      </c>
      <c r="B183" s="9" t="s">
        <v>447</v>
      </c>
      <c r="C183" s="6" t="s">
        <v>447</v>
      </c>
      <c r="D183" s="6" t="s">
        <v>448</v>
      </c>
      <c r="E183" s="6"/>
      <c r="F183" s="6"/>
      <c r="G183" s="6">
        <v>0.5</v>
      </c>
      <c r="H183" s="6"/>
      <c r="I183" s="6" t="s">
        <v>473</v>
      </c>
      <c r="J183" s="6" t="s">
        <v>483</v>
      </c>
      <c r="K183" s="6"/>
      <c r="L183" s="6" t="s">
        <v>451</v>
      </c>
      <c r="M183" s="6"/>
      <c r="N183" s="6" t="s">
        <v>452</v>
      </c>
    </row>
    <row r="184" customHeight="1" spans="1:14">
      <c r="A184" s="9" t="s">
        <v>15</v>
      </c>
      <c r="B184" s="9" t="s">
        <v>447</v>
      </c>
      <c r="C184" s="6" t="s">
        <v>447</v>
      </c>
      <c r="D184" s="6" t="s">
        <v>448</v>
      </c>
      <c r="E184" s="6"/>
      <c r="F184" s="6"/>
      <c r="G184" s="6">
        <v>0.5</v>
      </c>
      <c r="H184" s="6"/>
      <c r="I184" s="6" t="s">
        <v>475</v>
      </c>
      <c r="J184" s="6" t="s">
        <v>484</v>
      </c>
      <c r="K184" s="6"/>
      <c r="L184" s="6" t="s">
        <v>451</v>
      </c>
      <c r="M184" s="6"/>
      <c r="N184" s="6" t="s">
        <v>452</v>
      </c>
    </row>
    <row r="185" customHeight="1" spans="1:14">
      <c r="A185" s="9" t="s">
        <v>15</v>
      </c>
      <c r="B185" s="9" t="s">
        <v>447</v>
      </c>
      <c r="C185" s="6" t="s">
        <v>447</v>
      </c>
      <c r="D185" s="6" t="s">
        <v>448</v>
      </c>
      <c r="E185" s="6"/>
      <c r="F185" s="6"/>
      <c r="G185" s="6">
        <v>0.5</v>
      </c>
      <c r="H185" s="6"/>
      <c r="I185" s="6" t="s">
        <v>485</v>
      </c>
      <c r="J185" s="6" t="s">
        <v>486</v>
      </c>
      <c r="K185" s="6"/>
      <c r="L185" s="6" t="s">
        <v>451</v>
      </c>
      <c r="M185" s="6"/>
      <c r="N185" s="6" t="s">
        <v>452</v>
      </c>
    </row>
    <row r="186" customHeight="1" spans="1:14">
      <c r="A186" s="9" t="s">
        <v>15</v>
      </c>
      <c r="B186" s="9" t="s">
        <v>447</v>
      </c>
      <c r="C186" s="6" t="s">
        <v>447</v>
      </c>
      <c r="D186" s="6" t="s">
        <v>448</v>
      </c>
      <c r="E186" s="6"/>
      <c r="F186" s="6"/>
      <c r="G186" s="6">
        <v>0.5</v>
      </c>
      <c r="H186" s="6"/>
      <c r="I186" s="6" t="s">
        <v>487</v>
      </c>
      <c r="J186" s="6" t="s">
        <v>488</v>
      </c>
      <c r="K186" s="6"/>
      <c r="L186" s="6" t="s">
        <v>451</v>
      </c>
      <c r="M186" s="6"/>
      <c r="N186" s="6" t="s">
        <v>452</v>
      </c>
    </row>
    <row r="187" customHeight="1" spans="1:14">
      <c r="A187" s="9" t="s">
        <v>15</v>
      </c>
      <c r="B187" s="9" t="s">
        <v>447</v>
      </c>
      <c r="C187" s="6" t="s">
        <v>447</v>
      </c>
      <c r="D187" s="6" t="s">
        <v>448</v>
      </c>
      <c r="E187" s="6"/>
      <c r="F187" s="6"/>
      <c r="G187" s="6">
        <v>0.5</v>
      </c>
      <c r="H187" s="6"/>
      <c r="I187" s="6" t="s">
        <v>489</v>
      </c>
      <c r="J187" s="6" t="s">
        <v>490</v>
      </c>
      <c r="K187" s="6"/>
      <c r="L187" s="6" t="s">
        <v>451</v>
      </c>
      <c r="M187" s="6"/>
      <c r="N187" s="6" t="s">
        <v>452</v>
      </c>
    </row>
    <row r="188" customHeight="1" spans="1:14">
      <c r="A188" s="9" t="s">
        <v>15</v>
      </c>
      <c r="B188" s="9" t="s">
        <v>447</v>
      </c>
      <c r="C188" s="6" t="s">
        <v>447</v>
      </c>
      <c r="D188" s="6" t="s">
        <v>448</v>
      </c>
      <c r="E188" s="6"/>
      <c r="F188" s="6"/>
      <c r="G188" s="6">
        <v>0.5</v>
      </c>
      <c r="H188" s="6"/>
      <c r="I188" s="6" t="s">
        <v>491</v>
      </c>
      <c r="J188" s="6" t="s">
        <v>492</v>
      </c>
      <c r="K188" s="6"/>
      <c r="L188" s="6" t="s">
        <v>451</v>
      </c>
      <c r="M188" s="6"/>
      <c r="N188" s="6" t="s">
        <v>452</v>
      </c>
    </row>
    <row r="189" customHeight="1" spans="1:14">
      <c r="A189" s="9" t="s">
        <v>15</v>
      </c>
      <c r="B189" s="9" t="s">
        <v>447</v>
      </c>
      <c r="C189" s="6" t="s">
        <v>447</v>
      </c>
      <c r="D189" s="6" t="s">
        <v>448</v>
      </c>
      <c r="E189" s="6"/>
      <c r="F189" s="6"/>
      <c r="G189" s="6">
        <v>0.5</v>
      </c>
      <c r="H189" s="6"/>
      <c r="I189" s="6" t="s">
        <v>493</v>
      </c>
      <c r="J189" s="6" t="s">
        <v>42</v>
      </c>
      <c r="K189" s="6"/>
      <c r="L189" s="6" t="s">
        <v>451</v>
      </c>
      <c r="M189" s="6"/>
      <c r="N189" s="6" t="s">
        <v>452</v>
      </c>
    </row>
    <row r="190" customHeight="1" spans="1:14">
      <c r="A190" s="9" t="s">
        <v>15</v>
      </c>
      <c r="B190" s="9" t="s">
        <v>447</v>
      </c>
      <c r="C190" s="6" t="s">
        <v>447</v>
      </c>
      <c r="D190" s="6" t="s">
        <v>448</v>
      </c>
      <c r="E190" s="6"/>
      <c r="F190" s="6"/>
      <c r="G190" s="6">
        <v>0.5</v>
      </c>
      <c r="H190" s="6"/>
      <c r="I190" s="6" t="s">
        <v>494</v>
      </c>
      <c r="J190" s="6" t="s">
        <v>495</v>
      </c>
      <c r="K190" s="6"/>
      <c r="L190" s="6" t="s">
        <v>451</v>
      </c>
      <c r="M190" s="6"/>
      <c r="N190" s="6" t="s">
        <v>452</v>
      </c>
    </row>
    <row r="191" customHeight="1" spans="1:14">
      <c r="A191" s="9" t="s">
        <v>15</v>
      </c>
      <c r="B191" s="9" t="s">
        <v>447</v>
      </c>
      <c r="C191" s="6" t="s">
        <v>447</v>
      </c>
      <c r="D191" s="6" t="s">
        <v>448</v>
      </c>
      <c r="E191" s="6"/>
      <c r="F191" s="6"/>
      <c r="G191" s="6">
        <v>0.5</v>
      </c>
      <c r="H191" s="6"/>
      <c r="I191" s="6" t="s">
        <v>496</v>
      </c>
      <c r="J191" s="6" t="s">
        <v>497</v>
      </c>
      <c r="K191" s="6"/>
      <c r="L191" s="6" t="s">
        <v>451</v>
      </c>
      <c r="M191" s="6"/>
      <c r="N191" s="6" t="s">
        <v>452</v>
      </c>
    </row>
    <row r="192" customHeight="1" spans="1:14">
      <c r="A192" s="9" t="s">
        <v>15</v>
      </c>
      <c r="B192" s="9" t="s">
        <v>447</v>
      </c>
      <c r="C192" s="6" t="s">
        <v>447</v>
      </c>
      <c r="D192" s="6" t="s">
        <v>448</v>
      </c>
      <c r="E192" s="6"/>
      <c r="F192" s="6"/>
      <c r="G192" s="6">
        <v>0.5</v>
      </c>
      <c r="H192" s="6"/>
      <c r="I192" s="6" t="s">
        <v>498</v>
      </c>
      <c r="J192" s="6" t="s">
        <v>499</v>
      </c>
      <c r="K192" s="6"/>
      <c r="L192" s="6" t="s">
        <v>451</v>
      </c>
      <c r="M192" s="6"/>
      <c r="N192" s="6" t="s">
        <v>452</v>
      </c>
    </row>
    <row r="193" customHeight="1" spans="1:14">
      <c r="A193" s="9" t="s">
        <v>15</v>
      </c>
      <c r="B193" s="9" t="s">
        <v>447</v>
      </c>
      <c r="C193" s="6" t="s">
        <v>447</v>
      </c>
      <c r="D193" s="6" t="s">
        <v>448</v>
      </c>
      <c r="E193" s="6"/>
      <c r="F193" s="6"/>
      <c r="G193" s="6">
        <v>0.5</v>
      </c>
      <c r="H193" s="6"/>
      <c r="I193" s="6" t="s">
        <v>500</v>
      </c>
      <c r="J193" s="6" t="s">
        <v>501</v>
      </c>
      <c r="K193" s="6"/>
      <c r="L193" s="6" t="s">
        <v>451</v>
      </c>
      <c r="M193" s="6"/>
      <c r="N193" s="6" t="s">
        <v>452</v>
      </c>
    </row>
    <row r="194" customHeight="1" spans="1:14">
      <c r="A194" s="9" t="s">
        <v>15</v>
      </c>
      <c r="B194" s="9" t="s">
        <v>447</v>
      </c>
      <c r="C194" s="6" t="s">
        <v>447</v>
      </c>
      <c r="D194" s="6" t="s">
        <v>448</v>
      </c>
      <c r="E194" s="6"/>
      <c r="F194" s="6"/>
      <c r="G194" s="6">
        <v>0.5</v>
      </c>
      <c r="H194" s="6"/>
      <c r="I194" s="6" t="s">
        <v>502</v>
      </c>
      <c r="J194" s="6" t="s">
        <v>503</v>
      </c>
      <c r="K194" s="6"/>
      <c r="L194" s="6" t="s">
        <v>451</v>
      </c>
      <c r="M194" s="6"/>
      <c r="N194" s="6" t="s">
        <v>452</v>
      </c>
    </row>
    <row r="195" customHeight="1" spans="1:14">
      <c r="A195" s="9" t="s">
        <v>15</v>
      </c>
      <c r="B195" s="9" t="s">
        <v>447</v>
      </c>
      <c r="C195" s="6" t="s">
        <v>447</v>
      </c>
      <c r="D195" s="6" t="s">
        <v>448</v>
      </c>
      <c r="E195" s="6"/>
      <c r="F195" s="6"/>
      <c r="G195" s="6">
        <v>0.5</v>
      </c>
      <c r="H195" s="6"/>
      <c r="I195" s="6" t="s">
        <v>504</v>
      </c>
      <c r="J195" s="6" t="s">
        <v>505</v>
      </c>
      <c r="K195" s="6"/>
      <c r="L195" s="6" t="s">
        <v>451</v>
      </c>
      <c r="M195" s="6"/>
      <c r="N195" s="6" t="s">
        <v>452</v>
      </c>
    </row>
    <row r="196" customHeight="1" spans="1:14">
      <c r="A196" s="9" t="s">
        <v>15</v>
      </c>
      <c r="B196" s="9" t="s">
        <v>447</v>
      </c>
      <c r="C196" s="6" t="s">
        <v>447</v>
      </c>
      <c r="D196" s="6" t="s">
        <v>448</v>
      </c>
      <c r="E196" s="6"/>
      <c r="F196" s="6"/>
      <c r="G196" s="6">
        <v>0.5</v>
      </c>
      <c r="H196" s="6"/>
      <c r="I196" s="6" t="s">
        <v>506</v>
      </c>
      <c r="J196" s="6" t="s">
        <v>507</v>
      </c>
      <c r="K196" s="6"/>
      <c r="L196" s="6" t="s">
        <v>451</v>
      </c>
      <c r="M196" s="6"/>
      <c r="N196" s="6" t="s">
        <v>452</v>
      </c>
    </row>
    <row r="197" customHeight="1" spans="1:14">
      <c r="A197" s="9" t="s">
        <v>15</v>
      </c>
      <c r="B197" s="9" t="s">
        <v>447</v>
      </c>
      <c r="C197" s="6" t="s">
        <v>447</v>
      </c>
      <c r="D197" s="6" t="s">
        <v>448</v>
      </c>
      <c r="E197" s="6"/>
      <c r="F197" s="6"/>
      <c r="G197" s="6">
        <v>0.5</v>
      </c>
      <c r="H197" s="6"/>
      <c r="I197" s="6" t="s">
        <v>508</v>
      </c>
      <c r="J197" s="6" t="s">
        <v>509</v>
      </c>
      <c r="K197" s="6"/>
      <c r="L197" s="6" t="s">
        <v>451</v>
      </c>
      <c r="M197" s="6"/>
      <c r="N197" s="6" t="s">
        <v>452</v>
      </c>
    </row>
  </sheetData>
  <mergeCells count="1">
    <mergeCell ref="A1:N1"/>
  </mergeCells>
  <dataValidations count="1">
    <dataValidation type="list" allowBlank="1" showInputMessage="1" showErrorMessage="1" sqref="B151:B223 C151:C214 B3:C150">
      <formula1>"学科竞赛,大学生创新创业训练项目,参与教师科研项目,公开发表论文,专利,科技成果奖,开放实验和自制仪器,其它"</formula1>
    </dataValidation>
  </dataValidations>
  <pageMargins left="0.7" right="0.7" top="0.75" bottom="0.75" header="0.3" footer="0.3"/>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9.83333333333333" defaultRowHeight="14" customHeight="1"/>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2</vt:i4>
      </vt:variant>
    </vt:vector>
  </HeadingPairs>
  <TitlesOfParts>
    <vt:vector size="2" baseType="lpstr">
      <vt:lpstr>表 1 创新创业学分收集数据汇总表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veronique</cp:lastModifiedBy>
  <dcterms:created xsi:type="dcterms:W3CDTF">2006-09-16T00:00:00Z</dcterms:created>
  <dcterms:modified xsi:type="dcterms:W3CDTF">2025-04-30T01:03:05Z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45418D6A02E64920AF9F7FC0B56718E9_12</vt:lpwstr>
  </property>
  <property fmtid="{D5CDD505-2E9C-101B-9397-08002B2CF9AE}" pid="3" name="KSOProductBuildVer">
    <vt:lpwstr>2052-12.1.0.15990</vt:lpwstr>
  </property>
</Properties>
</file>